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550" tabRatio="785" activeTab="0"/>
  </bookViews>
  <sheets>
    <sheet name="生活習慣病予防健診(35歳～74歳)" sheetId="1" r:id="rId1"/>
  </sheets>
  <definedNames>
    <definedName name="_xlnm.Print_Area" localSheetId="0">'生活習慣病予防健診(35歳～74歳)'!$A$1:$BR$410</definedName>
  </definedNames>
  <calcPr fullCalcOnLoad="1"/>
</workbook>
</file>

<file path=xl/comments1.xml><?xml version="1.0" encoding="utf-8"?>
<comments xmlns="http://schemas.openxmlformats.org/spreadsheetml/2006/main">
  <authors>
    <author>作成者</author>
  </authors>
  <commentList>
    <comment ref="U13"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13" authorId="0">
      <text>
        <r>
          <rPr>
            <sz val="11"/>
            <color indexed="10"/>
            <rFont val="ＭＳ Ｐゴシック"/>
            <family val="3"/>
          </rPr>
          <t>*希望する健診の種類等に必ず○をしてください。</t>
        </r>
      </text>
    </comment>
    <comment ref="I12"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F15"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53"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54"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54" authorId="0">
      <text>
        <r>
          <rPr>
            <sz val="11"/>
            <color indexed="10"/>
            <rFont val="ＭＳ Ｐゴシック"/>
            <family val="3"/>
          </rPr>
          <t>*希望する健診の種類等に必ず○をしてください。</t>
        </r>
      </text>
    </comment>
    <comment ref="F56"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94"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95"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95" authorId="0">
      <text>
        <r>
          <rPr>
            <sz val="11"/>
            <color indexed="10"/>
            <rFont val="ＭＳ Ｐゴシック"/>
            <family val="3"/>
          </rPr>
          <t>*希望する健診の種類等に必ず○をしてください。</t>
        </r>
      </text>
    </comment>
    <comment ref="F97"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135"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136"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136" authorId="0">
      <text>
        <r>
          <rPr>
            <sz val="11"/>
            <color indexed="10"/>
            <rFont val="ＭＳ Ｐゴシック"/>
            <family val="3"/>
          </rPr>
          <t>*希望する健診の種類等に必ず○をしてください。</t>
        </r>
      </text>
    </comment>
    <comment ref="F138"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176"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177"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177" authorId="0">
      <text>
        <r>
          <rPr>
            <sz val="11"/>
            <color indexed="10"/>
            <rFont val="ＭＳ Ｐゴシック"/>
            <family val="3"/>
          </rPr>
          <t>*希望する健診の種類等に必ず○をしてください。</t>
        </r>
      </text>
    </comment>
    <comment ref="F179"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217"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218"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218" authorId="0">
      <text>
        <r>
          <rPr>
            <sz val="11"/>
            <color indexed="10"/>
            <rFont val="ＭＳ Ｐゴシック"/>
            <family val="3"/>
          </rPr>
          <t>*希望する健診の種類等に必ず○をしてください。</t>
        </r>
      </text>
    </comment>
    <comment ref="F220"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258"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259"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259" authorId="0">
      <text>
        <r>
          <rPr>
            <sz val="11"/>
            <color indexed="10"/>
            <rFont val="ＭＳ Ｐゴシック"/>
            <family val="3"/>
          </rPr>
          <t>*希望する健診の種類等に必ず○をしてください。</t>
        </r>
      </text>
    </comment>
    <comment ref="F261"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299"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300"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300" authorId="0">
      <text>
        <r>
          <rPr>
            <sz val="11"/>
            <color indexed="10"/>
            <rFont val="ＭＳ Ｐゴシック"/>
            <family val="3"/>
          </rPr>
          <t>*希望する健診の種類等に必ず○をしてください。</t>
        </r>
      </text>
    </comment>
    <comment ref="F302"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340"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341"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341" authorId="0">
      <text>
        <r>
          <rPr>
            <sz val="11"/>
            <color indexed="10"/>
            <rFont val="ＭＳ Ｐゴシック"/>
            <family val="3"/>
          </rPr>
          <t>*希望する健診の種類等に必ず○をしてください。</t>
        </r>
      </text>
    </comment>
    <comment ref="F343"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I381"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 ref="U382"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382" authorId="0">
      <text>
        <r>
          <rPr>
            <sz val="11"/>
            <color indexed="10"/>
            <rFont val="ＭＳ Ｐゴシック"/>
            <family val="3"/>
          </rPr>
          <t>*希望する健診の種類等に必ず○をしてください。</t>
        </r>
      </text>
    </comment>
    <comment ref="F384" authorId="0">
      <text>
        <r>
          <rPr>
            <sz val="11"/>
            <color indexed="10"/>
            <rFont val="ＭＳ Ｐゴシック"/>
            <family val="3"/>
          </rPr>
          <t>＊必須</t>
        </r>
        <r>
          <rPr>
            <sz val="9"/>
            <color indexed="10"/>
            <rFont val="ＭＳ Ｐゴシック"/>
            <family val="3"/>
          </rPr>
          <t xml:space="preserve">
保険証をお持ちの方は必ず記入してください。</t>
        </r>
      </text>
    </comment>
  </commentList>
</comments>
</file>

<file path=xl/sharedStrings.xml><?xml version="1.0" encoding="utf-8"?>
<sst xmlns="http://schemas.openxmlformats.org/spreadsheetml/2006/main" count="2210" uniqueCount="73">
  <si>
    <t>生活習慣病予防健診申込書</t>
  </si>
  <si>
    <t>巡回検診車の
希望の有無</t>
  </si>
  <si>
    <t>ＦＡＸ番号</t>
  </si>
  <si>
    <t>性別</t>
  </si>
  <si>
    <t>健　診　機　関　名
（健診機関コード）</t>
  </si>
  <si>
    <t>氏　　　名</t>
  </si>
  <si>
    <t>(5)</t>
  </si>
  <si>
    <t>健康保険被保険者証の
保　険　者　番　号</t>
  </si>
  <si>
    <t>生年月日</t>
  </si>
  <si>
    <t>所在地</t>
  </si>
  <si>
    <t>担当者名</t>
  </si>
  <si>
    <t>電話番号</t>
  </si>
  <si>
    <t>FAX番号</t>
  </si>
  <si>
    <t>健診を受ける日</t>
  </si>
  <si>
    <t>備　　考</t>
  </si>
  <si>
    <t>〒</t>
  </si>
  <si>
    <t>〒</t>
  </si>
  <si>
    <t>フ　リ　ガ　ナ</t>
  </si>
  <si>
    <t>(1)</t>
  </si>
  <si>
    <t>(2)</t>
  </si>
  <si>
    <t>(3)</t>
  </si>
  <si>
    <t>(4)</t>
  </si>
  <si>
    <t>全国健康保険協会</t>
  </si>
  <si>
    <t>乳がん検診</t>
  </si>
  <si>
    <t>子宮頸がん検診</t>
  </si>
  <si>
    <t>年</t>
  </si>
  <si>
    <t>月</t>
  </si>
  <si>
    <t>日</t>
  </si>
  <si>
    <t>一般健診を受診される方のうち、健診の受診年度において40歳、50歳になられる方が、付加健診を希望される場合は、「一般健診」と「付加健診」をそれぞれ○で囲んでください。</t>
  </si>
  <si>
    <t>健診機関名は、健診を受ける健診機関名を記入してください。なお、健診機関コード（10桁）は健診実施機関にお尋ねになるか、チラシ等の健診実施機関一覧表などを参照し記入してください。</t>
  </si>
  <si>
    <t>検診車による健診受診を希望される事業所にあっては、事業所単位で記入してください。</t>
  </si>
  <si>
    <t>○年度内お一人様1回に限り、協会けんぽが健診費用の一部を補助します。</t>
  </si>
  <si>
    <t>支部　行</t>
  </si>
  <si>
    <t>（ 事業所名称 ）</t>
  </si>
  <si>
    <t>（ 事業所所在地 ）</t>
  </si>
  <si>
    <t>左記と連絡先が別の場合（支店・営業所）
は記入してください。</t>
  </si>
  <si>
    <t>支店名</t>
  </si>
  <si>
    <t>（営業所名）</t>
  </si>
  <si>
    <t>一般健診と併せて受診する
場合は○で囲んでください</t>
  </si>
  <si>
    <t>有　・　無</t>
  </si>
  <si>
    <t>健康保険被保険者証の
記　　　号　　</t>
  </si>
  <si>
    <t>受付番号
（記入不要）</t>
  </si>
  <si>
    <t>＜記入上の注意＞</t>
  </si>
  <si>
    <t>（注） 今年度において75歳になられる方は、75歳の誕生日から後期高齢者医療制度の被保険者となりますので、誕生日の前日までに受診を終えていただく必要があります。　</t>
  </si>
  <si>
    <t>健康保険証
の番号</t>
  </si>
  <si>
    <t>希望する健診の
種類のいずれかを
○で囲んでください</t>
  </si>
  <si>
    <t>子宮頸がん検診(単独)</t>
  </si>
  <si>
    <t>1</t>
  </si>
  <si>
    <t>3</t>
  </si>
  <si>
    <t>0</t>
  </si>
  <si>
    <t>4</t>
  </si>
  <si>
    <t>付　加　健　診</t>
  </si>
  <si>
    <t>一　般　健　診</t>
  </si>
  <si>
    <t>※「健診を受ける日」は、あらかじめ受診を希望する健診機関に連絡して受診日を予約してから記入していただく欄です。</t>
  </si>
  <si>
    <t>健診の受診年度において20歳から38歳までの偶数年齢になられる女性の方が、子宮頸がん検診のみを希望される場合は、「子宮頸がん検診（単独）」を○で囲んでください。
また、健診の受診年度において36歳・38歳になられる女性の方が、一般健診と併せて子宮頸がん検診を希望される場合は、「一般健診」と「子宮頸がん検診」をそれぞれ○で囲んでください。</t>
  </si>
  <si>
    <t>（注） この健診結果は、受診者自身の今後の健診・治療及び保健師等による保健指導（特定保健指導を含む）・健康相談並びに個人が識別されない方法での統計・調査研究に限り使われます。　</t>
  </si>
  <si>
    <t>（注） 健診結果からメタボリックシンドロームの予防が必要と思われる方は、生活習慣を見直すための保健指導（特定保健指導）を受ける必要があります。</t>
  </si>
  <si>
    <t>健診の受診年度において40歳以上の偶数年齢になられる女性の方のうち、一般健診と併せて乳がん検診、子宮頸がん検診を希望される場合は「一般健診」と「乳がん検診」、「子宮頸がん検診」をそれぞれ囲んでください。</t>
  </si>
  <si>
    <t>西暦</t>
  </si>
  <si>
    <t>令和</t>
  </si>
  <si>
    <t>0</t>
  </si>
  <si>
    <t>1</t>
  </si>
  <si>
    <t>8</t>
  </si>
  <si>
    <t>8</t>
  </si>
  <si>
    <t>5</t>
  </si>
  <si>
    <t>5</t>
  </si>
  <si>
    <t>2</t>
  </si>
  <si>
    <t>2</t>
  </si>
  <si>
    <t>くまもと成城病院</t>
  </si>
  <si>
    <t>胃透視　・　胃カメラ</t>
  </si>
  <si>
    <t>胃透視　・　胃カメラ</t>
  </si>
  <si>
    <t>4</t>
  </si>
  <si>
    <t>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</si>
</sst>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mmm\-yyyy"/>
    <numFmt numFmtId="179" formatCode="[&lt;=999]000;[&lt;=99999]000\-00;000\-0000"/>
    <numFmt numFmtId="180" formatCode="&quot;Yes&quot;;&quot;Yes&quot;;&quot;No&quot;"/>
    <numFmt numFmtId="181" formatCode="&quot;True&quot;;&quot;True&quot;;&quot;False&quot;"/>
    <numFmt numFmtId="182" formatCode="&quot;On&quot;;&quot;On&quot;;&quot;Off&quot;"/>
    <numFmt numFmtId="183" formatCode="[&lt;=99999999]####\-####;\(00\)\ ####\-####"/>
    <numFmt numFmtId="184" formatCode="#,##0&quot;円&quot;;\-#,##0&quot;円&quot;"/>
    <numFmt numFmtId="185" formatCode="m/d"/>
    <numFmt numFmtId="186" formatCode="[&lt;=99999999]####\(\ 0000\ \);General"/>
    <numFmt numFmtId="187" formatCode="[$-411]ggge&quot;年&quot;m&quot;月&quot;d&quot;日&quot;;@"/>
    <numFmt numFmtId="188" formatCode="00000000"/>
    <numFmt numFmtId="189" formatCode="[$-411]ggge&quot;年&quot;m&quot;月&quot;d&quot;日&quot;\(aaa\)"/>
    <numFmt numFmtId="190" formatCode="0000"/>
    <numFmt numFmtId="191" formatCode="0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50">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明朝"/>
      <family val="1"/>
    </font>
    <font>
      <b/>
      <sz val="26"/>
      <name val="ＭＳ Ｐゴシック"/>
      <family val="3"/>
    </font>
    <font>
      <sz val="11"/>
      <name val="ＭＳ Ｐ明朝"/>
      <family val="1"/>
    </font>
    <font>
      <sz val="10"/>
      <name val="ＭＳ Ｐ明朝"/>
      <family val="1"/>
    </font>
    <font>
      <sz val="12"/>
      <name val="ＭＳ Ｐ明朝"/>
      <family val="1"/>
    </font>
    <font>
      <sz val="16"/>
      <name val="ＭＳ Ｐ明朝"/>
      <family val="1"/>
    </font>
    <font>
      <sz val="8"/>
      <name val="ＭＳ Ｐ明朝"/>
      <family val="1"/>
    </font>
    <font>
      <sz val="11"/>
      <name val="ＭＳ 明朝"/>
      <family val="1"/>
    </font>
    <font>
      <sz val="14"/>
      <name val="ＭＳ Ｐゴシック"/>
      <family val="3"/>
    </font>
    <font>
      <sz val="9"/>
      <name val="ＭＳ Ｐ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明朝"/>
      <family val="1"/>
    </font>
    <font>
      <sz val="16"/>
      <name val="ＭＳ Ｐゴシック"/>
      <family val="3"/>
    </font>
    <font>
      <b/>
      <sz val="18"/>
      <name val="ＭＳ Ｐ明朝"/>
      <family val="1"/>
    </font>
    <font>
      <b/>
      <sz val="16"/>
      <name val="HGPｺﾞｼｯｸE"/>
      <family val="3"/>
    </font>
    <font>
      <sz val="14"/>
      <name val="HGPｺﾞｼｯｸE"/>
      <family val="3"/>
    </font>
    <font>
      <b/>
      <sz val="12"/>
      <name val="ＭＳ Ｐゴシック"/>
      <family val="3"/>
    </font>
    <font>
      <b/>
      <sz val="16"/>
      <name val="ＭＳ Ｐゴシック"/>
      <family val="3"/>
    </font>
    <font>
      <sz val="9"/>
      <color indexed="10"/>
      <name val="ＭＳ Ｐゴシック"/>
      <family val="3"/>
    </font>
    <font>
      <sz val="26"/>
      <name val="ＭＳ Ｐゴシック"/>
      <family val="3"/>
    </font>
    <font>
      <sz val="18"/>
      <name val="ＭＳ Ｐ明朝"/>
      <family val="1"/>
    </font>
    <font>
      <sz val="18"/>
      <name val="ＭＳ Ｐゴシック"/>
      <family val="3"/>
    </font>
    <font>
      <b/>
      <sz val="16"/>
      <name val="ＭＳ Ｐ明朝"/>
      <family val="1"/>
    </font>
    <font>
      <sz val="10"/>
      <name val="ＭＳ Ｐゴシック"/>
      <family val="3"/>
    </font>
    <font>
      <sz val="12"/>
      <color indexed="8"/>
      <name val="ＭＳ Ｐゴシック"/>
      <family val="3"/>
    </font>
    <font>
      <sz val="10.5"/>
      <color indexed="8"/>
      <name val="ＭＳ Ｐゴシック"/>
      <family val="3"/>
    </font>
    <font>
      <b/>
      <sz val="12"/>
      <color indexed="8"/>
      <name val="ＭＳ Ｐゴシック"/>
      <family val="3"/>
    </font>
    <font>
      <b/>
      <sz val="8"/>
      <name val="ＭＳ Ｐゴシック"/>
      <family val="2"/>
    </font>
  </fonts>
  <fills count="1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ck"/>
    </border>
    <border>
      <left style="thin"/>
      <right style="dotted"/>
      <top style="hair"/>
      <bottom style="thin"/>
    </border>
    <border>
      <left style="dotted"/>
      <right style="dotted"/>
      <top style="hair"/>
      <bottom style="thin"/>
    </border>
    <border>
      <left style="thin"/>
      <right style="dotted"/>
      <top style="hair"/>
      <bottom style="thick"/>
    </border>
    <border>
      <left style="dotted"/>
      <right style="dotted"/>
      <top style="hair"/>
      <bottom style="thick"/>
    </border>
    <border>
      <left style="dotted"/>
      <right style="dotted"/>
      <top style="hair"/>
      <bottom>
        <color indexed="63"/>
      </bottom>
    </border>
    <border>
      <left>
        <color indexed="63"/>
      </left>
      <right style="dotted"/>
      <top>
        <color indexed="63"/>
      </top>
      <bottom>
        <color indexed="63"/>
      </bottom>
    </border>
    <border>
      <left style="dotted"/>
      <right>
        <color indexed="63"/>
      </right>
      <top style="hair"/>
      <bottom style="thin"/>
    </border>
    <border>
      <left style="dotted"/>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ck"/>
    </border>
    <border>
      <left style="thick"/>
      <right>
        <color indexed="63"/>
      </right>
      <top style="thin"/>
      <bottom>
        <color indexed="63"/>
      </bottom>
    </border>
    <border>
      <left style="thick"/>
      <right>
        <color indexed="63"/>
      </right>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
      <left style="thin"/>
      <right>
        <color indexed="63"/>
      </right>
      <top style="thin"/>
      <bottom style="hair"/>
    </border>
    <border>
      <left>
        <color indexed="63"/>
      </left>
      <right>
        <color indexed="63"/>
      </right>
      <top style="thin"/>
      <bottom style="hair"/>
    </border>
    <border>
      <left>
        <color indexed="63"/>
      </left>
      <right style="thick"/>
      <top style="thin"/>
      <bottom style="hair"/>
    </border>
    <border>
      <left style="thin"/>
      <right>
        <color indexed="63"/>
      </right>
      <top style="dotted"/>
      <bottom style="thick"/>
    </border>
    <border>
      <left>
        <color indexed="63"/>
      </left>
      <right>
        <color indexed="63"/>
      </right>
      <top style="dotted"/>
      <bottom style="thick"/>
    </border>
    <border>
      <left>
        <color indexed="63"/>
      </left>
      <right style="thin"/>
      <top style="dotted"/>
      <bottom style="thick"/>
    </border>
    <border>
      <left style="thin"/>
      <right style="thin"/>
      <top style="thin"/>
      <bottom style="thin"/>
    </border>
    <border>
      <left style="thin"/>
      <right style="thin"/>
      <top style="thin"/>
      <bottom style="thick"/>
    </border>
    <border>
      <left>
        <color indexed="63"/>
      </left>
      <right style="thick"/>
      <top style="thin"/>
      <bottom>
        <color indexed="63"/>
      </bottom>
    </border>
    <border>
      <left style="thin"/>
      <right>
        <color indexed="63"/>
      </right>
      <top>
        <color indexed="63"/>
      </top>
      <bottom style="thin"/>
    </border>
    <border>
      <left>
        <color indexed="63"/>
      </left>
      <right style="thick"/>
      <top>
        <color indexed="63"/>
      </top>
      <bottom style="thin"/>
    </border>
    <border>
      <left style="thick"/>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n"/>
      <bottom style="thick"/>
    </border>
    <border>
      <left>
        <color indexed="63"/>
      </left>
      <right>
        <color indexed="63"/>
      </right>
      <top style="thin"/>
      <bottom style="thick"/>
    </border>
    <border>
      <left>
        <color indexed="63"/>
      </left>
      <right style="thick"/>
      <top style="thick"/>
      <bottom>
        <color indexed="63"/>
      </bottom>
    </border>
    <border>
      <left>
        <color indexed="63"/>
      </left>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ck"/>
      <right>
        <color indexed="63"/>
      </right>
      <top style="thick"/>
      <bottom>
        <color indexed="63"/>
      </bottom>
    </border>
    <border>
      <left>
        <color indexed="63"/>
      </left>
      <right>
        <color indexed="63"/>
      </right>
      <top style="thin"/>
      <bottom style="thin"/>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8" fillId="0" borderId="0" applyNumberFormat="0" applyFill="0" applyBorder="0" applyAlignment="0" applyProtection="0"/>
    <xf numFmtId="0" fontId="19" fillId="10" borderId="1" applyNumberFormat="0" applyAlignment="0" applyProtection="0"/>
    <xf numFmtId="0" fontId="20"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 borderId="2" applyNumberFormat="0" applyFont="0" applyAlignment="0" applyProtection="0"/>
    <xf numFmtId="0" fontId="21" fillId="0" borderId="3" applyNumberFormat="0" applyFill="0" applyAlignment="0" applyProtection="0"/>
    <xf numFmtId="0" fontId="22" fillId="15" borderId="0" applyNumberFormat="0" applyBorder="0" applyAlignment="0" applyProtection="0"/>
    <xf numFmtId="0" fontId="23" fillId="2"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2" borderId="8"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3" borderId="4" applyNumberFormat="0" applyAlignment="0" applyProtection="0"/>
    <xf numFmtId="0" fontId="4" fillId="0" borderId="0" applyNumberFormat="0" applyFill="0" applyBorder="0" applyAlignment="0" applyProtection="0"/>
    <xf numFmtId="0" fontId="32" fillId="16" borderId="0" applyNumberFormat="0" applyBorder="0" applyAlignment="0" applyProtection="0"/>
  </cellStyleXfs>
  <cellXfs count="264">
    <xf numFmtId="0" fontId="0" fillId="0" borderId="0" xfId="0" applyAlignment="1">
      <alignment/>
    </xf>
    <xf numFmtId="0" fontId="6" fillId="0" borderId="0" xfId="0" applyFont="1" applyFill="1" applyAlignment="1" applyProtection="1">
      <alignment vertical="center"/>
      <protection/>
    </xf>
    <xf numFmtId="0" fontId="7" fillId="0" borderId="0" xfId="0" applyFont="1" applyFill="1" applyAlignment="1" applyProtection="1">
      <alignment/>
      <protection/>
    </xf>
    <xf numFmtId="0" fontId="5" fillId="0" borderId="9" xfId="0" applyFont="1" applyFill="1" applyBorder="1" applyAlignment="1" applyProtection="1">
      <alignment vertical="top"/>
      <protection/>
    </xf>
    <xf numFmtId="0" fontId="5" fillId="0" borderId="10" xfId="0" applyFont="1" applyFill="1" applyBorder="1" applyAlignment="1" applyProtection="1">
      <alignment vertical="top"/>
      <protection/>
    </xf>
    <xf numFmtId="0" fontId="7" fillId="0" borderId="11" xfId="0" applyFont="1" applyFill="1" applyBorder="1" applyAlignment="1" applyProtection="1">
      <alignment/>
      <protection/>
    </xf>
    <xf numFmtId="0" fontId="8" fillId="0" borderId="0" xfId="0" applyFont="1" applyFill="1" applyAlignment="1" applyProtection="1">
      <alignment vertical="center" wrapText="1"/>
      <protection/>
    </xf>
    <xf numFmtId="0" fontId="8" fillId="0" borderId="0" xfId="0" applyFont="1" applyFill="1" applyAlignment="1" applyProtection="1">
      <alignment vertical="top"/>
      <protection/>
    </xf>
    <xf numFmtId="0" fontId="0" fillId="0" borderId="0" xfId="0" applyFont="1" applyFill="1" applyAlignment="1" applyProtection="1">
      <alignment vertical="center" wrapText="1"/>
      <protection/>
    </xf>
    <xf numFmtId="0" fontId="7" fillId="0" borderId="0" xfId="0" applyFont="1" applyFill="1" applyBorder="1" applyAlignment="1" applyProtection="1">
      <alignment vertical="top"/>
      <protection/>
    </xf>
    <xf numFmtId="0" fontId="9" fillId="0" borderId="0" xfId="0" applyFont="1" applyFill="1" applyAlignment="1" applyProtection="1">
      <alignment vertical="center"/>
      <protection/>
    </xf>
    <xf numFmtId="0" fontId="5" fillId="0" borderId="0" xfId="0" applyFont="1" applyFill="1" applyAlignment="1" applyProtection="1">
      <alignment horizontal="center" wrapText="1"/>
      <protection/>
    </xf>
    <xf numFmtId="0" fontId="10" fillId="0" borderId="0" xfId="0" applyFont="1" applyFill="1" applyAlignment="1" applyProtection="1">
      <alignment vertical="top"/>
      <protection/>
    </xf>
    <xf numFmtId="0" fontId="5" fillId="0" borderId="0" xfId="0" applyFont="1" applyFill="1" applyBorder="1" applyAlignment="1" applyProtection="1">
      <alignment vertical="top"/>
      <protection/>
    </xf>
    <xf numFmtId="58" fontId="9" fillId="0" borderId="0" xfId="0" applyNumberFormat="1" applyFont="1" applyFill="1" applyAlignment="1" applyProtection="1">
      <alignment vertical="center"/>
      <protection/>
    </xf>
    <xf numFmtId="0" fontId="7" fillId="0" borderId="12" xfId="0" applyFont="1" applyFill="1" applyBorder="1" applyAlignment="1" applyProtection="1">
      <alignment/>
      <protection/>
    </xf>
    <xf numFmtId="0" fontId="15" fillId="0" borderId="0" xfId="0" applyFont="1" applyFill="1" applyAlignment="1" applyProtection="1">
      <alignment vertical="center"/>
      <protection/>
    </xf>
    <xf numFmtId="0" fontId="11" fillId="0" borderId="0" xfId="0" applyFont="1" applyFill="1" applyBorder="1" applyAlignment="1" applyProtection="1">
      <alignment vertical="top"/>
      <protection/>
    </xf>
    <xf numFmtId="0" fontId="7" fillId="0" borderId="0" xfId="0" applyFont="1" applyFill="1" applyAlignment="1" applyProtection="1">
      <alignment vertical="center"/>
      <protection/>
    </xf>
    <xf numFmtId="0" fontId="9" fillId="0" borderId="0" xfId="0" applyFont="1" applyFill="1" applyBorder="1" applyAlignment="1" applyProtection="1">
      <alignment/>
      <protection/>
    </xf>
    <xf numFmtId="0" fontId="7" fillId="0" borderId="0" xfId="0" applyFont="1" applyFill="1" applyBorder="1" applyAlignment="1" applyProtection="1">
      <alignment vertical="top" wrapText="1"/>
      <protection/>
    </xf>
    <xf numFmtId="49" fontId="36" fillId="0" borderId="13" xfId="0" applyNumberFormat="1" applyFont="1" applyBorder="1" applyAlignment="1" applyProtection="1">
      <alignment horizontal="center" vertical="center" shrinkToFit="1"/>
      <protection/>
    </xf>
    <xf numFmtId="49" fontId="36" fillId="0" borderId="14" xfId="0" applyNumberFormat="1" applyFont="1" applyBorder="1" applyAlignment="1">
      <alignment horizontal="center" vertical="center" shrinkToFit="1"/>
    </xf>
    <xf numFmtId="49" fontId="36" fillId="0" borderId="15" xfId="0" applyNumberFormat="1" applyFont="1" applyBorder="1" applyAlignment="1" applyProtection="1">
      <alignment horizontal="center" vertical="center" shrinkToFit="1"/>
      <protection/>
    </xf>
    <xf numFmtId="49" fontId="36" fillId="0" borderId="16" xfId="0" applyNumberFormat="1" applyFont="1" applyBorder="1" applyAlignment="1">
      <alignment horizontal="center" vertical="center" shrinkToFit="1"/>
    </xf>
    <xf numFmtId="49" fontId="36" fillId="0" borderId="17" xfId="0" applyNumberFormat="1" applyFont="1" applyBorder="1" applyAlignment="1">
      <alignment horizontal="center" vertical="center" shrinkToFit="1"/>
    </xf>
    <xf numFmtId="0" fontId="5" fillId="0" borderId="0" xfId="0" applyFont="1" applyFill="1" applyAlignment="1" applyProtection="1">
      <alignment horizontal="center" vertical="center"/>
      <protection/>
    </xf>
    <xf numFmtId="0" fontId="12" fillId="0" borderId="0"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0" xfId="0" applyFont="1" applyFill="1" applyBorder="1" applyAlignment="1" applyProtection="1">
      <alignment horizontal="distributed" vertical="center"/>
      <protection/>
    </xf>
    <xf numFmtId="0" fontId="0" fillId="0" borderId="0" xfId="0" applyFont="1" applyFill="1" applyAlignment="1" applyProtection="1">
      <alignment horizontal="distributed"/>
      <protection/>
    </xf>
    <xf numFmtId="0" fontId="0" fillId="0" borderId="18" xfId="0" applyFont="1" applyFill="1" applyBorder="1" applyAlignment="1" applyProtection="1">
      <alignment/>
      <protection/>
    </xf>
    <xf numFmtId="179" fontId="10" fillId="0" borderId="0" xfId="0" applyNumberFormat="1" applyFont="1" applyFill="1" applyBorder="1" applyAlignment="1" applyProtection="1">
      <alignment horizontal="left" vertical="center" indent="1"/>
      <protection locked="0"/>
    </xf>
    <xf numFmtId="49" fontId="36" fillId="0" borderId="19" xfId="0" applyNumberFormat="1" applyFont="1" applyBorder="1" applyAlignment="1">
      <alignment horizontal="center" vertical="center" shrinkToFit="1"/>
    </xf>
    <xf numFmtId="49" fontId="36" fillId="0" borderId="20" xfId="0" applyNumberFormat="1" applyFont="1" applyBorder="1" applyAlignment="1">
      <alignment horizontal="center" vertical="center" shrinkToFit="1"/>
    </xf>
    <xf numFmtId="0" fontId="9" fillId="0" borderId="0" xfId="0" applyFont="1" applyFill="1" applyAlignment="1" applyProtection="1">
      <alignment/>
      <protection/>
    </xf>
    <xf numFmtId="0" fontId="9" fillId="0" borderId="0" xfId="0" applyFont="1" applyFill="1" applyAlignment="1" applyProtection="1">
      <alignment horizontal="right" vertical="center"/>
      <protection/>
    </xf>
    <xf numFmtId="0" fontId="0" fillId="0" borderId="0" xfId="0" applyFont="1" applyFill="1" applyAlignment="1" applyProtection="1">
      <alignment horizontal="right"/>
      <protection/>
    </xf>
    <xf numFmtId="0" fontId="9" fillId="0" borderId="0" xfId="0" applyFont="1" applyFill="1" applyBorder="1" applyAlignment="1" applyProtection="1">
      <alignment horizontal="right" vertical="center"/>
      <protection/>
    </xf>
    <xf numFmtId="0" fontId="38" fillId="0" borderId="0" xfId="0" applyFont="1" applyFill="1" applyBorder="1" applyAlignment="1" applyProtection="1">
      <alignment/>
      <protection/>
    </xf>
    <xf numFmtId="0" fontId="7" fillId="0" borderId="10" xfId="0" applyFont="1" applyFill="1" applyBorder="1" applyAlignment="1" applyProtection="1">
      <alignment/>
      <protection/>
    </xf>
    <xf numFmtId="49" fontId="0" fillId="0" borderId="21" xfId="0" applyNumberFormat="1" applyFont="1" applyBorder="1" applyAlignment="1" applyProtection="1">
      <alignment horizontal="left" vertical="center"/>
      <protection locked="0"/>
    </xf>
    <xf numFmtId="0" fontId="0" fillId="0" borderId="22" xfId="0" applyFont="1" applyBorder="1" applyAlignment="1">
      <alignment horizontal="left" vertical="top"/>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8" fillId="0" borderId="0" xfId="0" applyFont="1" applyFill="1" applyBorder="1" applyAlignment="1" applyProtection="1" quotePrefix="1">
      <alignment vertical="top"/>
      <protection/>
    </xf>
    <xf numFmtId="0" fontId="8" fillId="0" borderId="0" xfId="0" applyFont="1" applyFill="1" applyBorder="1" applyAlignment="1" applyProtection="1">
      <alignment vertical="top" wrapText="1"/>
      <protection/>
    </xf>
    <xf numFmtId="0" fontId="45" fillId="0" borderId="0" xfId="0" applyFont="1" applyAlignment="1">
      <alignment wrapText="1"/>
    </xf>
    <xf numFmtId="0" fontId="8" fillId="0" borderId="0" xfId="0" applyFont="1" applyFill="1" applyBorder="1" applyAlignment="1" applyProtection="1">
      <alignment vertical="top"/>
      <protection/>
    </xf>
    <xf numFmtId="0" fontId="8" fillId="0" borderId="0" xfId="0" applyFont="1" applyFill="1" applyAlignment="1" applyProtection="1">
      <alignment/>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protection/>
    </xf>
    <xf numFmtId="0" fontId="45" fillId="0" borderId="0" xfId="0" applyFont="1" applyFill="1" applyAlignment="1" applyProtection="1">
      <alignment/>
      <protection/>
    </xf>
    <xf numFmtId="0" fontId="8" fillId="0" borderId="0" xfId="0" applyFont="1" applyFill="1" applyBorder="1" applyAlignment="1" applyProtection="1">
      <alignment horizontal="left" vertical="center" indent="1"/>
      <protection/>
    </xf>
    <xf numFmtId="0" fontId="45" fillId="0" borderId="0" xfId="0" applyFont="1" applyFill="1" applyAlignment="1">
      <alignment/>
    </xf>
    <xf numFmtId="0" fontId="9" fillId="0" borderId="27" xfId="0" applyFont="1" applyFill="1" applyBorder="1" applyAlignment="1" applyProtection="1">
      <alignment horizontal="center" vertical="center" wrapText="1"/>
      <protection/>
    </xf>
    <xf numFmtId="0" fontId="0" fillId="0" borderId="22" xfId="0" applyFont="1" applyFill="1" applyBorder="1" applyAlignment="1">
      <alignment wrapText="1"/>
    </xf>
    <xf numFmtId="0" fontId="0" fillId="0" borderId="23" xfId="0" applyFont="1" applyFill="1" applyBorder="1" applyAlignment="1">
      <alignment wrapText="1"/>
    </xf>
    <xf numFmtId="0" fontId="0" fillId="0" borderId="28" xfId="0" applyFont="1" applyFill="1" applyBorder="1" applyAlignment="1">
      <alignment wrapText="1"/>
    </xf>
    <xf numFmtId="0" fontId="0" fillId="0" borderId="12" xfId="0" applyFont="1" applyFill="1" applyBorder="1" applyAlignment="1">
      <alignment wrapText="1"/>
    </xf>
    <xf numFmtId="0" fontId="0" fillId="0" borderId="26" xfId="0" applyFont="1" applyFill="1" applyBorder="1" applyAlignment="1">
      <alignment wrapText="1"/>
    </xf>
    <xf numFmtId="0" fontId="9" fillId="0" borderId="29" xfId="0"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8" fillId="0" borderId="0" xfId="0" applyFont="1" applyFill="1" applyBorder="1" applyAlignment="1" applyProtection="1">
      <alignment vertical="top" wrapText="1"/>
      <protection/>
    </xf>
    <xf numFmtId="0" fontId="45" fillId="0" borderId="0" xfId="0" applyFont="1" applyAlignment="1">
      <alignment wrapText="1"/>
    </xf>
    <xf numFmtId="0" fontId="37" fillId="0" borderId="33" xfId="0" applyNumberFormat="1" applyFont="1" applyBorder="1" applyAlignment="1" applyProtection="1">
      <alignment horizontal="center" vertical="center" shrinkToFit="1"/>
      <protection/>
    </xf>
    <xf numFmtId="0" fontId="37" fillId="0" borderId="34" xfId="0" applyNumberFormat="1" applyFont="1" applyBorder="1" applyAlignment="1" applyProtection="1">
      <alignment horizontal="center" vertical="center" shrinkToFit="1"/>
      <protection/>
    </xf>
    <xf numFmtId="0" fontId="37" fillId="0" borderId="35" xfId="0" applyNumberFormat="1" applyFont="1" applyBorder="1" applyAlignment="1" applyProtection="1">
      <alignment horizontal="center" vertical="center" shrinkToFit="1"/>
      <protection/>
    </xf>
    <xf numFmtId="0" fontId="9" fillId="0" borderId="27"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shrinkToFit="1"/>
      <protection locked="0"/>
    </xf>
    <xf numFmtId="0" fontId="13" fillId="0" borderId="12" xfId="0" applyFont="1" applyBorder="1" applyAlignment="1">
      <alignment horizontal="center" vertical="center" shrinkToFit="1"/>
    </xf>
    <xf numFmtId="49" fontId="13" fillId="0" borderId="12" xfId="0" applyNumberFormat="1" applyFont="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3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49" fontId="0" fillId="0" borderId="22" xfId="0" applyNumberFormat="1" applyFont="1" applyBorder="1" applyAlignment="1" applyProtection="1">
      <alignment horizontal="left" vertical="top"/>
      <protection locked="0"/>
    </xf>
    <xf numFmtId="0" fontId="0" fillId="0" borderId="22" xfId="0" applyFont="1" applyBorder="1" applyAlignment="1">
      <alignment horizontal="left" vertical="top"/>
    </xf>
    <xf numFmtId="0" fontId="7" fillId="0" borderId="21" xfId="0" applyFont="1" applyFill="1"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41"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49" fontId="35" fillId="0" borderId="27" xfId="0" applyNumberFormat="1" applyFont="1" applyFill="1" applyBorder="1" applyAlignment="1" applyProtection="1">
      <alignment horizontal="center" vertical="center" shrinkToFit="1"/>
      <protection locked="0"/>
    </xf>
    <xf numFmtId="49" fontId="35" fillId="0" borderId="22" xfId="0" applyNumberFormat="1" applyFont="1" applyFill="1" applyBorder="1" applyAlignment="1" applyProtection="1">
      <alignment horizontal="center" vertical="center" shrinkToFit="1"/>
      <protection locked="0"/>
    </xf>
    <xf numFmtId="49" fontId="35" fillId="0" borderId="23" xfId="0" applyNumberFormat="1" applyFont="1" applyFill="1" applyBorder="1" applyAlignment="1" applyProtection="1">
      <alignment horizontal="center" vertical="center" shrinkToFit="1"/>
      <protection locked="0"/>
    </xf>
    <xf numFmtId="49" fontId="35" fillId="0" borderId="28" xfId="0" applyNumberFormat="1" applyFont="1" applyFill="1" applyBorder="1" applyAlignment="1" applyProtection="1">
      <alignment horizontal="center" vertical="center" shrinkToFit="1"/>
      <protection locked="0"/>
    </xf>
    <xf numFmtId="49" fontId="35" fillId="0" borderId="12" xfId="0" applyNumberFormat="1" applyFont="1" applyFill="1" applyBorder="1" applyAlignment="1" applyProtection="1">
      <alignment horizontal="center" vertical="center" shrinkToFit="1"/>
      <protection locked="0"/>
    </xf>
    <xf numFmtId="49" fontId="35" fillId="0" borderId="26" xfId="0" applyNumberFormat="1"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xf>
    <xf numFmtId="0" fontId="8" fillId="0" borderId="22" xfId="0" applyFont="1" applyFill="1" applyBorder="1" applyAlignment="1" applyProtection="1">
      <alignment horizontal="center" vertical="center" shrinkToFit="1"/>
      <protection/>
    </xf>
    <xf numFmtId="0" fontId="8" fillId="0" borderId="23" xfId="0" applyFont="1" applyFill="1" applyBorder="1" applyAlignment="1" applyProtection="1">
      <alignment horizontal="center" vertical="center" shrinkToFit="1"/>
      <protection/>
    </xf>
    <xf numFmtId="0" fontId="5" fillId="0" borderId="21" xfId="0" applyFont="1" applyFill="1" applyBorder="1" applyAlignment="1" applyProtection="1">
      <alignment horizontal="center" vertical="center" textRotation="255" shrinkToFit="1"/>
      <protection/>
    </xf>
    <xf numFmtId="0" fontId="5" fillId="0" borderId="23" xfId="0" applyFont="1" applyFill="1" applyBorder="1" applyAlignment="1" applyProtection="1">
      <alignment horizontal="center" shrinkToFit="1"/>
      <protection/>
    </xf>
    <xf numFmtId="0" fontId="5" fillId="0" borderId="31" xfId="0" applyFont="1" applyFill="1" applyBorder="1" applyAlignment="1" applyProtection="1">
      <alignment horizontal="center" shrinkToFit="1"/>
      <protection/>
    </xf>
    <xf numFmtId="0" fontId="5" fillId="0" borderId="26" xfId="0" applyFont="1" applyFill="1" applyBorder="1" applyAlignment="1" applyProtection="1">
      <alignment horizontal="center" shrinkToFit="1"/>
      <protection/>
    </xf>
    <xf numFmtId="58" fontId="5" fillId="0" borderId="21" xfId="0" applyNumberFormat="1" applyFont="1" applyFill="1" applyBorder="1" applyAlignment="1" applyProtection="1">
      <alignment horizontal="center" vertical="center" shrinkToFit="1"/>
      <protection locked="0"/>
    </xf>
    <xf numFmtId="58" fontId="5" fillId="0" borderId="22" xfId="0" applyNumberFormat="1" applyFont="1" applyFill="1" applyBorder="1" applyAlignment="1" applyProtection="1">
      <alignment horizontal="center" vertical="center" shrinkToFit="1"/>
      <protection locked="0"/>
    </xf>
    <xf numFmtId="58" fontId="5" fillId="0" borderId="23" xfId="0" applyNumberFormat="1" applyFont="1" applyFill="1" applyBorder="1" applyAlignment="1" applyProtection="1">
      <alignment horizontal="center" vertical="center" shrinkToFit="1"/>
      <protection locked="0"/>
    </xf>
    <xf numFmtId="58" fontId="5" fillId="0" borderId="31" xfId="0" applyNumberFormat="1" applyFont="1" applyFill="1" applyBorder="1" applyAlignment="1" applyProtection="1">
      <alignment horizontal="center" vertical="center" shrinkToFit="1"/>
      <protection locked="0"/>
    </xf>
    <xf numFmtId="58" fontId="5" fillId="0" borderId="12" xfId="0" applyNumberFormat="1" applyFont="1" applyFill="1" applyBorder="1" applyAlignment="1" applyProtection="1">
      <alignment horizontal="center" vertical="center" shrinkToFit="1"/>
      <protection locked="0"/>
    </xf>
    <xf numFmtId="58" fontId="5" fillId="0" borderId="26" xfId="0" applyNumberFormat="1" applyFont="1" applyFill="1" applyBorder="1" applyAlignment="1" applyProtection="1">
      <alignment horizontal="center" vertical="center" shrinkToFit="1"/>
      <protection locked="0"/>
    </xf>
    <xf numFmtId="0" fontId="37" fillId="0" borderId="34" xfId="0" applyFont="1" applyBorder="1" applyAlignment="1">
      <alignment horizontal="center" vertical="center" shrinkToFi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5" fillId="0" borderId="45"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protection locked="0"/>
    </xf>
    <xf numFmtId="49" fontId="13" fillId="0" borderId="42" xfId="0" applyNumberFormat="1" applyFont="1" applyBorder="1" applyAlignment="1" applyProtection="1">
      <alignment horizontal="center" vertical="center" shrinkToFit="1"/>
      <protection locked="0"/>
    </xf>
    <xf numFmtId="0" fontId="13" fillId="0" borderId="24" xfId="0" applyFont="1" applyBorder="1" applyAlignment="1">
      <alignment horizontal="center" vertical="center" shrinkToFit="1"/>
    </xf>
    <xf numFmtId="49" fontId="13" fillId="0" borderId="24" xfId="0" applyNumberFormat="1" applyFont="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49" fontId="35" fillId="0" borderId="44" xfId="0" applyNumberFormat="1" applyFont="1" applyFill="1" applyBorder="1" applyAlignment="1" applyProtection="1">
      <alignment horizontal="center" vertical="center" shrinkToFit="1"/>
      <protection locked="0"/>
    </xf>
    <xf numFmtId="49" fontId="35" fillId="0" borderId="24" xfId="0" applyNumberFormat="1" applyFont="1" applyFill="1" applyBorder="1" applyAlignment="1" applyProtection="1">
      <alignment horizontal="center" vertical="center" shrinkToFit="1"/>
      <protection locked="0"/>
    </xf>
    <xf numFmtId="49" fontId="35" fillId="0" borderId="25" xfId="0" applyNumberFormat="1" applyFont="1" applyFill="1" applyBorder="1" applyAlignment="1" applyProtection="1">
      <alignment horizontal="center" vertical="center" shrinkToFit="1"/>
      <protection locked="0"/>
    </xf>
    <xf numFmtId="0" fontId="8" fillId="0" borderId="48" xfId="0" applyFont="1" applyFill="1" applyBorder="1" applyAlignment="1" applyProtection="1">
      <alignment horizontal="center" vertical="center" shrinkToFit="1"/>
      <protection/>
    </xf>
    <xf numFmtId="0" fontId="8" fillId="0" borderId="49" xfId="0" applyFont="1" applyFill="1" applyBorder="1" applyAlignment="1" applyProtection="1">
      <alignment horizontal="center" vertical="center" shrinkToFit="1"/>
      <protection/>
    </xf>
    <xf numFmtId="0" fontId="8" fillId="0" borderId="50" xfId="0" applyFont="1" applyFill="1" applyBorder="1" applyAlignment="1" applyProtection="1">
      <alignment horizontal="center" vertical="center" shrinkToFit="1"/>
      <protection/>
    </xf>
    <xf numFmtId="0" fontId="5" fillId="0" borderId="42" xfId="0" applyFont="1" applyFill="1" applyBorder="1" applyAlignment="1" applyProtection="1">
      <alignment horizontal="center" shrinkToFit="1"/>
      <protection/>
    </xf>
    <xf numFmtId="0" fontId="5" fillId="0" borderId="25" xfId="0" applyFont="1" applyFill="1" applyBorder="1" applyAlignment="1" applyProtection="1">
      <alignment horizontal="center" shrinkToFit="1"/>
      <protection/>
    </xf>
    <xf numFmtId="58" fontId="5" fillId="0" borderId="42" xfId="0" applyNumberFormat="1" applyFont="1" applyFill="1" applyBorder="1" applyAlignment="1" applyProtection="1">
      <alignment horizontal="center" vertical="center" shrinkToFit="1"/>
      <protection locked="0"/>
    </xf>
    <xf numFmtId="58" fontId="5" fillId="0" borderId="24" xfId="0" applyNumberFormat="1" applyFont="1" applyFill="1" applyBorder="1" applyAlignment="1" applyProtection="1">
      <alignment horizontal="center" vertical="center" shrinkToFit="1"/>
      <protection locked="0"/>
    </xf>
    <xf numFmtId="58" fontId="5" fillId="0" borderId="25" xfId="0" applyNumberFormat="1"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distributed" vertical="center"/>
      <protection/>
    </xf>
    <xf numFmtId="0" fontId="9" fillId="0" borderId="52" xfId="0" applyFont="1" applyFill="1" applyBorder="1" applyAlignment="1" applyProtection="1">
      <alignment horizontal="distributed" vertical="center"/>
      <protection/>
    </xf>
    <xf numFmtId="0" fontId="9" fillId="0" borderId="53" xfId="0" applyFont="1" applyFill="1" applyBorder="1" applyAlignment="1" applyProtection="1">
      <alignment horizontal="distributed" vertical="center"/>
      <protection/>
    </xf>
    <xf numFmtId="0" fontId="9" fillId="0" borderId="42" xfId="0" applyFont="1" applyFill="1" applyBorder="1" applyAlignment="1" applyProtection="1">
      <alignment horizontal="distributed" vertical="center"/>
      <protection/>
    </xf>
    <xf numFmtId="0" fontId="9" fillId="0" borderId="24" xfId="0" applyFont="1" applyFill="1" applyBorder="1" applyAlignment="1" applyProtection="1">
      <alignment horizontal="distributed" vertical="center"/>
      <protection/>
    </xf>
    <xf numFmtId="0" fontId="9" fillId="0" borderId="25" xfId="0" applyFont="1" applyFill="1" applyBorder="1" applyAlignment="1" applyProtection="1">
      <alignment horizontal="distributed" vertical="center"/>
      <protection/>
    </xf>
    <xf numFmtId="0" fontId="14" fillId="0" borderId="51" xfId="0" applyFont="1" applyFill="1" applyBorder="1" applyAlignment="1" applyProtection="1">
      <alignment horizontal="center" vertical="center" wrapText="1"/>
      <protection/>
    </xf>
    <xf numFmtId="0" fontId="14" fillId="0" borderId="52" xfId="0" applyFont="1" applyFill="1" applyBorder="1" applyAlignment="1" applyProtection="1">
      <alignment horizontal="center" vertical="center" wrapText="1"/>
      <protection/>
    </xf>
    <xf numFmtId="0" fontId="14" fillId="0" borderId="53" xfId="0" applyFont="1" applyFill="1" applyBorder="1" applyAlignment="1" applyProtection="1">
      <alignment horizontal="center" vertical="center" wrapText="1"/>
      <protection/>
    </xf>
    <xf numFmtId="0" fontId="14" fillId="0" borderId="42"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wrapText="1"/>
      <protection/>
    </xf>
    <xf numFmtId="0" fontId="7" fillId="0" borderId="52"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protection/>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188" fontId="42" fillId="0" borderId="54" xfId="0" applyNumberFormat="1" applyFont="1" applyFill="1" applyBorder="1" applyAlignment="1" applyProtection="1">
      <alignment horizontal="center" vertical="center"/>
      <protection locked="0"/>
    </xf>
    <xf numFmtId="188" fontId="43" fillId="0" borderId="55" xfId="0" applyNumberFormat="1" applyFont="1" applyFill="1" applyBorder="1" applyAlignment="1" applyProtection="1">
      <alignment horizontal="center" vertical="center"/>
      <protection locked="0"/>
    </xf>
    <xf numFmtId="188" fontId="43" fillId="0" borderId="55" xfId="0" applyNumberFormat="1" applyFont="1" applyFill="1" applyBorder="1" applyAlignment="1">
      <alignment horizontal="center" vertical="center"/>
    </xf>
    <xf numFmtId="188" fontId="43" fillId="0" borderId="22" xfId="0" applyNumberFormat="1" applyFont="1" applyFill="1" applyBorder="1" applyAlignment="1">
      <alignment horizontal="center" vertical="center"/>
    </xf>
    <xf numFmtId="188" fontId="43" fillId="0" borderId="23" xfId="0" applyNumberFormat="1" applyFont="1" applyFill="1" applyBorder="1" applyAlignment="1">
      <alignment horizontal="center" vertical="center"/>
    </xf>
    <xf numFmtId="188" fontId="42" fillId="0" borderId="42" xfId="0" applyNumberFormat="1" applyFont="1" applyFill="1" applyBorder="1" applyAlignment="1" applyProtection="1">
      <alignment horizontal="center" vertical="center"/>
      <protection locked="0"/>
    </xf>
    <xf numFmtId="188" fontId="43" fillId="0" borderId="24" xfId="0" applyNumberFormat="1" applyFont="1" applyFill="1" applyBorder="1" applyAlignment="1" applyProtection="1">
      <alignment horizontal="center" vertical="center"/>
      <protection locked="0"/>
    </xf>
    <xf numFmtId="188" fontId="43" fillId="0" borderId="24" xfId="0" applyNumberFormat="1" applyFont="1" applyFill="1" applyBorder="1" applyAlignment="1">
      <alignment horizontal="center" vertical="center"/>
    </xf>
    <xf numFmtId="0" fontId="43" fillId="0" borderId="43" xfId="0" applyFont="1" applyBorder="1" applyAlignment="1">
      <alignment/>
    </xf>
    <xf numFmtId="3" fontId="7" fillId="0" borderId="51" xfId="0" applyNumberFormat="1" applyFont="1" applyFill="1" applyBorder="1" applyAlignment="1" applyProtection="1">
      <alignment horizontal="center" vertical="center" wrapText="1"/>
      <protection/>
    </xf>
    <xf numFmtId="3" fontId="7" fillId="0" borderId="52" xfId="0" applyNumberFormat="1" applyFont="1" applyFill="1" applyBorder="1" applyAlignment="1" applyProtection="1">
      <alignment horizontal="center" vertical="center"/>
      <protection/>
    </xf>
    <xf numFmtId="3" fontId="7" fillId="0" borderId="56" xfId="0" applyNumberFormat="1" applyFont="1" applyFill="1" applyBorder="1" applyAlignment="1" applyProtection="1">
      <alignment horizontal="center" vertical="center"/>
      <protection/>
    </xf>
    <xf numFmtId="3" fontId="7" fillId="0" borderId="42" xfId="0" applyNumberFormat="1" applyFont="1" applyFill="1" applyBorder="1" applyAlignment="1" applyProtection="1">
      <alignment horizontal="center" vertical="center"/>
      <protection/>
    </xf>
    <xf numFmtId="3" fontId="7" fillId="0" borderId="24" xfId="0" applyNumberFormat="1" applyFont="1" applyFill="1" applyBorder="1" applyAlignment="1" applyProtection="1">
      <alignment horizontal="center" vertical="center"/>
      <protection/>
    </xf>
    <xf numFmtId="3" fontId="7" fillId="0" borderId="43" xfId="0" applyNumberFormat="1"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wrapText="1"/>
      <protection/>
    </xf>
    <xf numFmtId="0" fontId="14" fillId="0" borderId="22"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57" xfId="0" applyFont="1" applyFill="1" applyBorder="1" applyAlignment="1" applyProtection="1">
      <alignment horizontal="center" vertical="center" wrapText="1"/>
      <protection/>
    </xf>
    <xf numFmtId="0" fontId="14" fillId="0" borderId="44" xfId="0" applyFont="1" applyFill="1" applyBorder="1" applyAlignment="1" applyProtection="1">
      <alignment horizontal="center" vertical="center" wrapText="1"/>
      <protection/>
    </xf>
    <xf numFmtId="0" fontId="14" fillId="0" borderId="58" xfId="0" applyFont="1" applyFill="1" applyBorder="1" applyAlignment="1" applyProtection="1">
      <alignment horizontal="center"/>
      <protection/>
    </xf>
    <xf numFmtId="0" fontId="7" fillId="0" borderId="59" xfId="0" applyFont="1" applyFill="1" applyBorder="1" applyAlignment="1" applyProtection="1">
      <alignment horizontal="center"/>
      <protection/>
    </xf>
    <xf numFmtId="0" fontId="7" fillId="0" borderId="60" xfId="0" applyFont="1" applyFill="1" applyBorder="1" applyAlignment="1" applyProtection="1">
      <alignment horizontal="center"/>
      <protection/>
    </xf>
    <xf numFmtId="0" fontId="8" fillId="0" borderId="51" xfId="0" applyFont="1" applyFill="1" applyBorder="1" applyAlignment="1" applyProtection="1">
      <alignment vertical="center" textRotation="255"/>
      <protection/>
    </xf>
    <xf numFmtId="0" fontId="8" fillId="0" borderId="53" xfId="0" applyFont="1" applyFill="1" applyBorder="1" applyAlignment="1" applyProtection="1">
      <alignment vertical="center" textRotation="255"/>
      <protection/>
    </xf>
    <xf numFmtId="0" fontId="8" fillId="0" borderId="42" xfId="0" applyFont="1" applyFill="1" applyBorder="1" applyAlignment="1" applyProtection="1">
      <alignment vertical="center" textRotation="255"/>
      <protection/>
    </xf>
    <xf numFmtId="0" fontId="8" fillId="0" borderId="25" xfId="0" applyFont="1" applyFill="1" applyBorder="1" applyAlignment="1" applyProtection="1">
      <alignment vertical="center" textRotation="255"/>
      <protection/>
    </xf>
    <xf numFmtId="0" fontId="9" fillId="0" borderId="42"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wrapText="1"/>
      <protection/>
    </xf>
    <xf numFmtId="0" fontId="7" fillId="0" borderId="44" xfId="0" applyFont="1" applyFill="1" applyBorder="1" applyAlignment="1" applyProtection="1">
      <alignment horizontal="center" vertical="center" wrapText="1"/>
      <protection/>
    </xf>
    <xf numFmtId="0" fontId="0" fillId="0" borderId="56" xfId="0" applyBorder="1" applyAlignment="1">
      <alignment wrapText="1"/>
    </xf>
    <xf numFmtId="0" fontId="0" fillId="0" borderId="43" xfId="0" applyBorder="1" applyAlignment="1">
      <alignment wrapText="1"/>
    </xf>
    <xf numFmtId="0" fontId="9" fillId="0" borderId="62" xfId="0" applyFont="1" applyFill="1" applyBorder="1" applyAlignment="1" applyProtection="1">
      <alignment horizontal="distributed" vertical="center"/>
      <protection/>
    </xf>
    <xf numFmtId="0" fontId="2" fillId="0" borderId="62" xfId="0" applyFont="1" applyFill="1" applyBorder="1" applyAlignment="1" applyProtection="1">
      <alignment horizontal="distributed" vertical="center"/>
      <protection/>
    </xf>
    <xf numFmtId="0" fontId="34" fillId="0" borderId="6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distributed" vertical="center"/>
      <protection/>
    </xf>
    <xf numFmtId="0" fontId="34" fillId="0" borderId="62" xfId="0" applyFont="1" applyFill="1" applyBorder="1" applyAlignment="1" applyProtection="1">
      <alignment horizontal="center" vertical="center"/>
      <protection locked="0"/>
    </xf>
    <xf numFmtId="0" fontId="34" fillId="0" borderId="62" xfId="0" applyFont="1" applyBorder="1" applyAlignment="1">
      <alignment/>
    </xf>
    <xf numFmtId="0" fontId="9" fillId="0" borderId="46" xfId="0" applyFont="1" applyFill="1" applyBorder="1" applyAlignment="1" applyProtection="1">
      <alignment horizontal="distributed" vertical="center"/>
      <protection/>
    </xf>
    <xf numFmtId="0" fontId="2" fillId="0" borderId="46" xfId="0" applyFont="1" applyFill="1" applyBorder="1" applyAlignment="1" applyProtection="1">
      <alignment horizontal="distributed" vertical="center"/>
      <protection/>
    </xf>
    <xf numFmtId="0" fontId="10" fillId="0" borderId="46" xfId="0" applyFont="1" applyFill="1" applyBorder="1" applyAlignment="1" applyProtection="1">
      <alignment horizontal="center" vertical="center" shrinkToFit="1"/>
      <protection locked="0"/>
    </xf>
    <xf numFmtId="0" fontId="34" fillId="0" borderId="46"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distributed" vertical="center"/>
      <protection/>
    </xf>
    <xf numFmtId="0" fontId="0" fillId="0" borderId="24" xfId="0" applyFont="1" applyFill="1" applyBorder="1" applyAlignment="1" applyProtection="1">
      <alignment horizontal="distributed" vertical="center"/>
      <protection/>
    </xf>
    <xf numFmtId="0" fontId="10" fillId="0" borderId="24" xfId="0" applyFont="1" applyFill="1" applyBorder="1" applyAlignment="1" applyProtection="1">
      <alignment horizontal="center" vertical="center"/>
      <protection locked="0"/>
    </xf>
    <xf numFmtId="0" fontId="34" fillId="0" borderId="24" xfId="0" applyFont="1" applyFill="1" applyBorder="1" applyAlignment="1" applyProtection="1">
      <alignment horizontal="center" vertical="center"/>
      <protection locked="0"/>
    </xf>
    <xf numFmtId="0" fontId="34" fillId="0" borderId="24" xfId="0" applyFont="1" applyBorder="1" applyAlignment="1">
      <alignment horizontal="center"/>
    </xf>
    <xf numFmtId="0" fontId="5" fillId="0" borderId="0" xfId="0" applyNumberFormat="1" applyFont="1" applyAlignment="1" applyProtection="1">
      <alignment horizontal="center" vertical="center"/>
      <protection/>
    </xf>
    <xf numFmtId="0" fontId="8" fillId="0" borderId="0" xfId="0" applyFont="1" applyFill="1" applyAlignment="1" applyProtection="1">
      <alignment horizontal="left" vertical="center" shrinkToFit="1"/>
      <protection locked="0"/>
    </xf>
    <xf numFmtId="0" fontId="9" fillId="0" borderId="0" xfId="0" applyFont="1" applyFill="1" applyAlignment="1" applyProtection="1">
      <alignment horizontal="left" vertical="center" wrapText="1"/>
      <protection locked="0"/>
    </xf>
    <xf numFmtId="0" fontId="0" fillId="0" borderId="0" xfId="0" applyAlignment="1">
      <alignment wrapText="1"/>
    </xf>
    <xf numFmtId="0" fontId="5" fillId="0" borderId="0" xfId="0" applyFont="1" applyFill="1" applyAlignment="1" applyProtection="1">
      <alignment horizontal="center" vertical="center"/>
      <protection/>
    </xf>
    <xf numFmtId="0" fontId="0" fillId="0" borderId="0" xfId="0" applyAlignment="1">
      <alignment horizontal="center" vertical="center"/>
    </xf>
    <xf numFmtId="0" fontId="44" fillId="0" borderId="0" xfId="0" applyFont="1" applyFill="1" applyAlignment="1" applyProtection="1">
      <alignment horizontal="center"/>
      <protection/>
    </xf>
    <xf numFmtId="190" fontId="10" fillId="0" borderId="0" xfId="0" applyNumberFormat="1" applyFont="1" applyFill="1" applyBorder="1" applyAlignment="1" applyProtection="1">
      <alignment horizontal="center" vertical="top"/>
      <protection locked="0"/>
    </xf>
    <xf numFmtId="0" fontId="2" fillId="0" borderId="0" xfId="0" applyFont="1" applyAlignment="1">
      <alignment wrapText="1"/>
    </xf>
    <xf numFmtId="0" fontId="5" fillId="0" borderId="0" xfId="0" applyFont="1" applyFill="1" applyAlignment="1" applyProtection="1">
      <alignment horizontal="center"/>
      <protection/>
    </xf>
    <xf numFmtId="0" fontId="10" fillId="0" borderId="9"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left" vertical="center" wrapText="1" indent="1"/>
      <protection locked="0"/>
    </xf>
    <xf numFmtId="0" fontId="10" fillId="0" borderId="11" xfId="0" applyFont="1" applyFill="1" applyBorder="1" applyAlignment="1" applyProtection="1">
      <alignment horizontal="left" vertical="center" wrapText="1" indent="1"/>
      <protection locked="0"/>
    </xf>
    <xf numFmtId="0" fontId="10" fillId="0" borderId="63"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wrapText="1" indent="1"/>
      <protection locked="0"/>
    </xf>
    <xf numFmtId="0" fontId="10" fillId="0" borderId="18" xfId="0" applyFont="1" applyFill="1" applyBorder="1" applyAlignment="1" applyProtection="1">
      <alignment horizontal="left" vertical="center" wrapText="1" indent="1"/>
      <protection locked="0"/>
    </xf>
    <xf numFmtId="0" fontId="10" fillId="0" borderId="64" xfId="0" applyFont="1" applyFill="1" applyBorder="1" applyAlignment="1" applyProtection="1">
      <alignment horizontal="left" vertical="center" wrapText="1" indent="1"/>
      <protection locked="0"/>
    </xf>
    <xf numFmtId="0" fontId="10" fillId="0" borderId="65" xfId="0" applyFont="1" applyFill="1" applyBorder="1" applyAlignment="1" applyProtection="1">
      <alignment horizontal="left" vertical="center" wrapText="1" indent="1"/>
      <protection locked="0"/>
    </xf>
    <xf numFmtId="0" fontId="10" fillId="0" borderId="66" xfId="0" applyFont="1" applyFill="1" applyBorder="1" applyAlignment="1" applyProtection="1">
      <alignment horizontal="left" vertical="center" wrapText="1" indent="1"/>
      <protection locked="0"/>
    </xf>
    <xf numFmtId="0" fontId="39" fillId="0" borderId="0" xfId="0" applyNumberFormat="1" applyFont="1" applyAlignment="1" applyProtection="1">
      <alignment horizontal="center" vertical="center"/>
      <protection/>
    </xf>
    <xf numFmtId="0" fontId="39" fillId="0" borderId="0" xfId="0" applyFont="1" applyFill="1" applyAlignment="1" applyProtection="1">
      <alignment horizontal="center" vertical="center"/>
      <protection/>
    </xf>
    <xf numFmtId="191" fontId="10" fillId="0" borderId="10" xfId="0" applyNumberFormat="1" applyFont="1" applyFill="1" applyBorder="1" applyAlignment="1" applyProtection="1">
      <alignment horizontal="center" vertical="top"/>
      <protection locked="0"/>
    </xf>
    <xf numFmtId="190" fontId="10" fillId="0" borderId="10" xfId="0" applyNumberFormat="1" applyFont="1" applyFill="1" applyBorder="1" applyAlignment="1" applyProtection="1">
      <alignment horizontal="center" vertical="top"/>
      <protection locked="0"/>
    </xf>
    <xf numFmtId="0" fontId="0" fillId="0" borderId="10" xfId="0" applyFont="1" applyBorder="1" applyAlignment="1">
      <alignment horizontal="center" vertical="top"/>
    </xf>
    <xf numFmtId="0" fontId="7" fillId="0" borderId="0" xfId="0" applyFont="1" applyFill="1" applyAlignment="1" applyProtection="1">
      <alignment vertical="center" wrapText="1"/>
      <protection/>
    </xf>
    <xf numFmtId="0" fontId="33" fillId="0" borderId="0" xfId="0" applyFont="1" applyFill="1" applyAlignment="1" applyProtection="1">
      <alignment horizontal="distributed" vertical="center"/>
      <protection/>
    </xf>
    <xf numFmtId="0" fontId="6" fillId="0" borderId="0" xfId="0" applyFont="1" applyFill="1" applyAlignment="1" applyProtection="1">
      <alignment horizontal="center" vertical="center" shrinkToFit="1"/>
      <protection/>
    </xf>
    <xf numFmtId="0" fontId="41" fillId="0" borderId="0" xfId="0" applyFont="1" applyAlignment="1">
      <alignment horizontal="center" vertical="center" shrinkToFit="1"/>
    </xf>
    <xf numFmtId="191" fontId="10" fillId="0" borderId="0" xfId="0" applyNumberFormat="1" applyFont="1" applyFill="1" applyBorder="1" applyAlignment="1" applyProtection="1">
      <alignment horizontal="center"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xdr:colOff>
      <xdr:row>34</xdr:row>
      <xdr:rowOff>28575</xdr:rowOff>
    </xdr:from>
    <xdr:to>
      <xdr:col>68</xdr:col>
      <xdr:colOff>133350</xdr:colOff>
      <xdr:row>40</xdr:row>
      <xdr:rowOff>85725</xdr:rowOff>
    </xdr:to>
    <xdr:sp>
      <xdr:nvSpPr>
        <xdr:cNvPr id="1" name="Oval 1"/>
        <xdr:cNvSpPr>
          <a:spLocks/>
        </xdr:cNvSpPr>
      </xdr:nvSpPr>
      <xdr:spPr>
        <a:xfrm>
          <a:off x="13058775" y="92583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1</xdr:row>
      <xdr:rowOff>219075</xdr:rowOff>
    </xdr:from>
    <xdr:to>
      <xdr:col>69</xdr:col>
      <xdr:colOff>190500</xdr:colOff>
      <xdr:row>10</xdr:row>
      <xdr:rowOff>47625</xdr:rowOff>
    </xdr:to>
    <xdr:grpSp>
      <xdr:nvGrpSpPr>
        <xdr:cNvPr id="2" name="Group 3"/>
        <xdr:cNvGrpSpPr>
          <a:grpSpLocks/>
        </xdr:cNvGrpSpPr>
      </xdr:nvGrpSpPr>
      <xdr:grpSpPr>
        <a:xfrm>
          <a:off x="10287000" y="466725"/>
          <a:ext cx="4143375" cy="2057400"/>
          <a:chOff x="1144" y="31"/>
          <a:chExt cx="98" cy="163"/>
        </a:xfrm>
        <a:solidFill>
          <a:srgbClr val="FFFFFF"/>
        </a:solidFill>
      </xdr:grpSpPr>
      <xdr:sp>
        <xdr:nvSpPr>
          <xdr:cNvPr id="3"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0</xdr:row>
      <xdr:rowOff>152400</xdr:rowOff>
    </xdr:from>
    <xdr:to>
      <xdr:col>16</xdr:col>
      <xdr:colOff>171450</xdr:colOff>
      <xdr:row>1</xdr:row>
      <xdr:rowOff>209550</xdr:rowOff>
    </xdr:to>
    <xdr:sp>
      <xdr:nvSpPr>
        <xdr:cNvPr id="5" name="Text Box 20"/>
        <xdr:cNvSpPr txBox="1">
          <a:spLocks noChangeArrowheads="1"/>
        </xdr:cNvSpPr>
      </xdr:nvSpPr>
      <xdr:spPr>
        <a:xfrm>
          <a:off x="2743200" y="1524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0</xdr:row>
      <xdr:rowOff>38100</xdr:rowOff>
    </xdr:from>
    <xdr:to>
      <xdr:col>38</xdr:col>
      <xdr:colOff>19050</xdr:colOff>
      <xdr:row>1</xdr:row>
      <xdr:rowOff>9525</xdr:rowOff>
    </xdr:to>
    <xdr:sp>
      <xdr:nvSpPr>
        <xdr:cNvPr id="6" name="Text Box 21"/>
        <xdr:cNvSpPr txBox="1">
          <a:spLocks noChangeArrowheads="1"/>
        </xdr:cNvSpPr>
      </xdr:nvSpPr>
      <xdr:spPr>
        <a:xfrm>
          <a:off x="7886700" y="381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xdr:row>
      <xdr:rowOff>28575</xdr:rowOff>
    </xdr:from>
    <xdr:to>
      <xdr:col>60</xdr:col>
      <xdr:colOff>28575</xdr:colOff>
      <xdr:row>3</xdr:row>
      <xdr:rowOff>0</xdr:rowOff>
    </xdr:to>
    <xdr:sp>
      <xdr:nvSpPr>
        <xdr:cNvPr id="7" name="Text Box 22"/>
        <xdr:cNvSpPr txBox="1">
          <a:spLocks noChangeArrowheads="1"/>
        </xdr:cNvSpPr>
      </xdr:nvSpPr>
      <xdr:spPr>
        <a:xfrm>
          <a:off x="11944350" y="5238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75</xdr:row>
      <xdr:rowOff>28575</xdr:rowOff>
    </xdr:from>
    <xdr:to>
      <xdr:col>68</xdr:col>
      <xdr:colOff>133350</xdr:colOff>
      <xdr:row>81</xdr:row>
      <xdr:rowOff>85725</xdr:rowOff>
    </xdr:to>
    <xdr:sp>
      <xdr:nvSpPr>
        <xdr:cNvPr id="8" name="Oval 1"/>
        <xdr:cNvSpPr>
          <a:spLocks/>
        </xdr:cNvSpPr>
      </xdr:nvSpPr>
      <xdr:spPr>
        <a:xfrm>
          <a:off x="13058775" y="197548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42</xdr:row>
      <xdr:rowOff>219075</xdr:rowOff>
    </xdr:from>
    <xdr:to>
      <xdr:col>69</xdr:col>
      <xdr:colOff>190500</xdr:colOff>
      <xdr:row>51</xdr:row>
      <xdr:rowOff>47625</xdr:rowOff>
    </xdr:to>
    <xdr:grpSp>
      <xdr:nvGrpSpPr>
        <xdr:cNvPr id="9" name="Group 3"/>
        <xdr:cNvGrpSpPr>
          <a:grpSpLocks/>
        </xdr:cNvGrpSpPr>
      </xdr:nvGrpSpPr>
      <xdr:grpSpPr>
        <a:xfrm>
          <a:off x="10287000" y="10963275"/>
          <a:ext cx="4143375" cy="2057400"/>
          <a:chOff x="1144" y="31"/>
          <a:chExt cx="98" cy="163"/>
        </a:xfrm>
        <a:solidFill>
          <a:srgbClr val="FFFFFF"/>
        </a:solidFill>
      </xdr:grpSpPr>
      <xdr:sp>
        <xdr:nvSpPr>
          <xdr:cNvPr id="10"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41</xdr:row>
      <xdr:rowOff>152400</xdr:rowOff>
    </xdr:from>
    <xdr:to>
      <xdr:col>16</xdr:col>
      <xdr:colOff>171450</xdr:colOff>
      <xdr:row>42</xdr:row>
      <xdr:rowOff>209550</xdr:rowOff>
    </xdr:to>
    <xdr:sp>
      <xdr:nvSpPr>
        <xdr:cNvPr id="12" name="Text Box 20"/>
        <xdr:cNvSpPr txBox="1">
          <a:spLocks noChangeArrowheads="1"/>
        </xdr:cNvSpPr>
      </xdr:nvSpPr>
      <xdr:spPr>
        <a:xfrm>
          <a:off x="2743200" y="106489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41</xdr:row>
      <xdr:rowOff>38100</xdr:rowOff>
    </xdr:from>
    <xdr:to>
      <xdr:col>38</xdr:col>
      <xdr:colOff>19050</xdr:colOff>
      <xdr:row>42</xdr:row>
      <xdr:rowOff>9525</xdr:rowOff>
    </xdr:to>
    <xdr:sp>
      <xdr:nvSpPr>
        <xdr:cNvPr id="13" name="Text Box 21"/>
        <xdr:cNvSpPr txBox="1">
          <a:spLocks noChangeArrowheads="1"/>
        </xdr:cNvSpPr>
      </xdr:nvSpPr>
      <xdr:spPr>
        <a:xfrm>
          <a:off x="7886700" y="105346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43</xdr:row>
      <xdr:rowOff>28575</xdr:rowOff>
    </xdr:from>
    <xdr:to>
      <xdr:col>60</xdr:col>
      <xdr:colOff>28575</xdr:colOff>
      <xdr:row>44</xdr:row>
      <xdr:rowOff>0</xdr:rowOff>
    </xdr:to>
    <xdr:sp>
      <xdr:nvSpPr>
        <xdr:cNvPr id="14" name="Text Box 22"/>
        <xdr:cNvSpPr txBox="1">
          <a:spLocks noChangeArrowheads="1"/>
        </xdr:cNvSpPr>
      </xdr:nvSpPr>
      <xdr:spPr>
        <a:xfrm>
          <a:off x="11944350" y="110204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116</xdr:row>
      <xdr:rowOff>28575</xdr:rowOff>
    </xdr:from>
    <xdr:to>
      <xdr:col>68</xdr:col>
      <xdr:colOff>133350</xdr:colOff>
      <xdr:row>122</xdr:row>
      <xdr:rowOff>85725</xdr:rowOff>
    </xdr:to>
    <xdr:sp>
      <xdr:nvSpPr>
        <xdr:cNvPr id="15" name="Oval 1"/>
        <xdr:cNvSpPr>
          <a:spLocks/>
        </xdr:cNvSpPr>
      </xdr:nvSpPr>
      <xdr:spPr>
        <a:xfrm>
          <a:off x="13058775" y="302514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83</xdr:row>
      <xdr:rowOff>171450</xdr:rowOff>
    </xdr:from>
    <xdr:to>
      <xdr:col>69</xdr:col>
      <xdr:colOff>190500</xdr:colOff>
      <xdr:row>92</xdr:row>
      <xdr:rowOff>47625</xdr:rowOff>
    </xdr:to>
    <xdr:grpSp>
      <xdr:nvGrpSpPr>
        <xdr:cNvPr id="16" name="Group 3"/>
        <xdr:cNvGrpSpPr>
          <a:grpSpLocks/>
        </xdr:cNvGrpSpPr>
      </xdr:nvGrpSpPr>
      <xdr:grpSpPr>
        <a:xfrm>
          <a:off x="10287000" y="21412200"/>
          <a:ext cx="4143375" cy="2105025"/>
          <a:chOff x="1144" y="31"/>
          <a:chExt cx="98" cy="163"/>
        </a:xfrm>
        <a:solidFill>
          <a:srgbClr val="FFFFFF"/>
        </a:solidFill>
      </xdr:grpSpPr>
      <xdr:sp>
        <xdr:nvSpPr>
          <xdr:cNvPr id="17"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82</xdr:row>
      <xdr:rowOff>152400</xdr:rowOff>
    </xdr:from>
    <xdr:to>
      <xdr:col>16</xdr:col>
      <xdr:colOff>171450</xdr:colOff>
      <xdr:row>83</xdr:row>
      <xdr:rowOff>209550</xdr:rowOff>
    </xdr:to>
    <xdr:sp>
      <xdr:nvSpPr>
        <xdr:cNvPr id="19" name="Text Box 20"/>
        <xdr:cNvSpPr txBox="1">
          <a:spLocks noChangeArrowheads="1"/>
        </xdr:cNvSpPr>
      </xdr:nvSpPr>
      <xdr:spPr>
        <a:xfrm>
          <a:off x="2743200" y="211455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82</xdr:row>
      <xdr:rowOff>38100</xdr:rowOff>
    </xdr:from>
    <xdr:to>
      <xdr:col>38</xdr:col>
      <xdr:colOff>19050</xdr:colOff>
      <xdr:row>83</xdr:row>
      <xdr:rowOff>9525</xdr:rowOff>
    </xdr:to>
    <xdr:sp>
      <xdr:nvSpPr>
        <xdr:cNvPr id="20" name="Text Box 21"/>
        <xdr:cNvSpPr txBox="1">
          <a:spLocks noChangeArrowheads="1"/>
        </xdr:cNvSpPr>
      </xdr:nvSpPr>
      <xdr:spPr>
        <a:xfrm>
          <a:off x="7886700" y="210312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84</xdr:row>
      <xdr:rowOff>28575</xdr:rowOff>
    </xdr:from>
    <xdr:to>
      <xdr:col>60</xdr:col>
      <xdr:colOff>28575</xdr:colOff>
      <xdr:row>85</xdr:row>
      <xdr:rowOff>0</xdr:rowOff>
    </xdr:to>
    <xdr:sp>
      <xdr:nvSpPr>
        <xdr:cNvPr id="21" name="Text Box 22"/>
        <xdr:cNvSpPr txBox="1">
          <a:spLocks noChangeArrowheads="1"/>
        </xdr:cNvSpPr>
      </xdr:nvSpPr>
      <xdr:spPr>
        <a:xfrm>
          <a:off x="11944350" y="215169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157</xdr:row>
      <xdr:rowOff>28575</xdr:rowOff>
    </xdr:from>
    <xdr:to>
      <xdr:col>68</xdr:col>
      <xdr:colOff>133350</xdr:colOff>
      <xdr:row>163</xdr:row>
      <xdr:rowOff>85725</xdr:rowOff>
    </xdr:to>
    <xdr:sp>
      <xdr:nvSpPr>
        <xdr:cNvPr id="22" name="Oval 1"/>
        <xdr:cNvSpPr>
          <a:spLocks/>
        </xdr:cNvSpPr>
      </xdr:nvSpPr>
      <xdr:spPr>
        <a:xfrm>
          <a:off x="13058775" y="407479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124</xdr:row>
      <xdr:rowOff>171450</xdr:rowOff>
    </xdr:from>
    <xdr:to>
      <xdr:col>69</xdr:col>
      <xdr:colOff>190500</xdr:colOff>
      <xdr:row>133</xdr:row>
      <xdr:rowOff>47625</xdr:rowOff>
    </xdr:to>
    <xdr:grpSp>
      <xdr:nvGrpSpPr>
        <xdr:cNvPr id="23" name="Group 3"/>
        <xdr:cNvGrpSpPr>
          <a:grpSpLocks/>
        </xdr:cNvGrpSpPr>
      </xdr:nvGrpSpPr>
      <xdr:grpSpPr>
        <a:xfrm>
          <a:off x="10287000" y="31908750"/>
          <a:ext cx="4143375" cy="2105025"/>
          <a:chOff x="1144" y="31"/>
          <a:chExt cx="98" cy="163"/>
        </a:xfrm>
        <a:solidFill>
          <a:srgbClr val="FFFFFF"/>
        </a:solidFill>
      </xdr:grpSpPr>
      <xdr:sp>
        <xdr:nvSpPr>
          <xdr:cNvPr id="24"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123</xdr:row>
      <xdr:rowOff>152400</xdr:rowOff>
    </xdr:from>
    <xdr:to>
      <xdr:col>16</xdr:col>
      <xdr:colOff>171450</xdr:colOff>
      <xdr:row>124</xdr:row>
      <xdr:rowOff>209550</xdr:rowOff>
    </xdr:to>
    <xdr:sp>
      <xdr:nvSpPr>
        <xdr:cNvPr id="26" name="Text Box 20"/>
        <xdr:cNvSpPr txBox="1">
          <a:spLocks noChangeArrowheads="1"/>
        </xdr:cNvSpPr>
      </xdr:nvSpPr>
      <xdr:spPr>
        <a:xfrm>
          <a:off x="2743200" y="316420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123</xdr:row>
      <xdr:rowOff>38100</xdr:rowOff>
    </xdr:from>
    <xdr:to>
      <xdr:col>38</xdr:col>
      <xdr:colOff>19050</xdr:colOff>
      <xdr:row>124</xdr:row>
      <xdr:rowOff>9525</xdr:rowOff>
    </xdr:to>
    <xdr:sp>
      <xdr:nvSpPr>
        <xdr:cNvPr id="27" name="Text Box 21"/>
        <xdr:cNvSpPr txBox="1">
          <a:spLocks noChangeArrowheads="1"/>
        </xdr:cNvSpPr>
      </xdr:nvSpPr>
      <xdr:spPr>
        <a:xfrm>
          <a:off x="7886700" y="315277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125</xdr:row>
      <xdr:rowOff>28575</xdr:rowOff>
    </xdr:from>
    <xdr:to>
      <xdr:col>60</xdr:col>
      <xdr:colOff>28575</xdr:colOff>
      <xdr:row>126</xdr:row>
      <xdr:rowOff>0</xdr:rowOff>
    </xdr:to>
    <xdr:sp>
      <xdr:nvSpPr>
        <xdr:cNvPr id="28" name="Text Box 22"/>
        <xdr:cNvSpPr txBox="1">
          <a:spLocks noChangeArrowheads="1"/>
        </xdr:cNvSpPr>
      </xdr:nvSpPr>
      <xdr:spPr>
        <a:xfrm>
          <a:off x="11944350" y="320135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198</xdr:row>
      <xdr:rowOff>28575</xdr:rowOff>
    </xdr:from>
    <xdr:to>
      <xdr:col>68</xdr:col>
      <xdr:colOff>133350</xdr:colOff>
      <xdr:row>204</xdr:row>
      <xdr:rowOff>85725</xdr:rowOff>
    </xdr:to>
    <xdr:sp>
      <xdr:nvSpPr>
        <xdr:cNvPr id="29" name="Oval 1"/>
        <xdr:cNvSpPr>
          <a:spLocks/>
        </xdr:cNvSpPr>
      </xdr:nvSpPr>
      <xdr:spPr>
        <a:xfrm>
          <a:off x="13058775" y="512445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165</xdr:row>
      <xdr:rowOff>171450</xdr:rowOff>
    </xdr:from>
    <xdr:to>
      <xdr:col>69</xdr:col>
      <xdr:colOff>190500</xdr:colOff>
      <xdr:row>174</xdr:row>
      <xdr:rowOff>47625</xdr:rowOff>
    </xdr:to>
    <xdr:grpSp>
      <xdr:nvGrpSpPr>
        <xdr:cNvPr id="30" name="Group 3"/>
        <xdr:cNvGrpSpPr>
          <a:grpSpLocks/>
        </xdr:cNvGrpSpPr>
      </xdr:nvGrpSpPr>
      <xdr:grpSpPr>
        <a:xfrm>
          <a:off x="10287000" y="42405300"/>
          <a:ext cx="4143375" cy="2105025"/>
          <a:chOff x="1144" y="31"/>
          <a:chExt cx="98" cy="163"/>
        </a:xfrm>
        <a:solidFill>
          <a:srgbClr val="FFFFFF"/>
        </a:solidFill>
      </xdr:grpSpPr>
      <xdr:sp>
        <xdr:nvSpPr>
          <xdr:cNvPr id="31"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164</xdr:row>
      <xdr:rowOff>152400</xdr:rowOff>
    </xdr:from>
    <xdr:to>
      <xdr:col>16</xdr:col>
      <xdr:colOff>171450</xdr:colOff>
      <xdr:row>165</xdr:row>
      <xdr:rowOff>209550</xdr:rowOff>
    </xdr:to>
    <xdr:sp>
      <xdr:nvSpPr>
        <xdr:cNvPr id="33" name="Text Box 20"/>
        <xdr:cNvSpPr txBox="1">
          <a:spLocks noChangeArrowheads="1"/>
        </xdr:cNvSpPr>
      </xdr:nvSpPr>
      <xdr:spPr>
        <a:xfrm>
          <a:off x="2743200" y="421386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164</xdr:row>
      <xdr:rowOff>38100</xdr:rowOff>
    </xdr:from>
    <xdr:to>
      <xdr:col>38</xdr:col>
      <xdr:colOff>19050</xdr:colOff>
      <xdr:row>165</xdr:row>
      <xdr:rowOff>9525</xdr:rowOff>
    </xdr:to>
    <xdr:sp>
      <xdr:nvSpPr>
        <xdr:cNvPr id="34" name="Text Box 21"/>
        <xdr:cNvSpPr txBox="1">
          <a:spLocks noChangeArrowheads="1"/>
        </xdr:cNvSpPr>
      </xdr:nvSpPr>
      <xdr:spPr>
        <a:xfrm>
          <a:off x="7886700" y="420243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166</xdr:row>
      <xdr:rowOff>28575</xdr:rowOff>
    </xdr:from>
    <xdr:to>
      <xdr:col>60</xdr:col>
      <xdr:colOff>28575</xdr:colOff>
      <xdr:row>167</xdr:row>
      <xdr:rowOff>0</xdr:rowOff>
    </xdr:to>
    <xdr:sp>
      <xdr:nvSpPr>
        <xdr:cNvPr id="35" name="Text Box 22"/>
        <xdr:cNvSpPr txBox="1">
          <a:spLocks noChangeArrowheads="1"/>
        </xdr:cNvSpPr>
      </xdr:nvSpPr>
      <xdr:spPr>
        <a:xfrm>
          <a:off x="11944350" y="425100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239</xdr:row>
      <xdr:rowOff>28575</xdr:rowOff>
    </xdr:from>
    <xdr:to>
      <xdr:col>68</xdr:col>
      <xdr:colOff>133350</xdr:colOff>
      <xdr:row>245</xdr:row>
      <xdr:rowOff>85725</xdr:rowOff>
    </xdr:to>
    <xdr:sp>
      <xdr:nvSpPr>
        <xdr:cNvPr id="36" name="Oval 1"/>
        <xdr:cNvSpPr>
          <a:spLocks/>
        </xdr:cNvSpPr>
      </xdr:nvSpPr>
      <xdr:spPr>
        <a:xfrm>
          <a:off x="13058775" y="617410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206</xdr:row>
      <xdr:rowOff>171450</xdr:rowOff>
    </xdr:from>
    <xdr:to>
      <xdr:col>69</xdr:col>
      <xdr:colOff>190500</xdr:colOff>
      <xdr:row>215</xdr:row>
      <xdr:rowOff>47625</xdr:rowOff>
    </xdr:to>
    <xdr:grpSp>
      <xdr:nvGrpSpPr>
        <xdr:cNvPr id="37" name="Group 3"/>
        <xdr:cNvGrpSpPr>
          <a:grpSpLocks/>
        </xdr:cNvGrpSpPr>
      </xdr:nvGrpSpPr>
      <xdr:grpSpPr>
        <a:xfrm>
          <a:off x="10287000" y="52901850"/>
          <a:ext cx="4143375" cy="2105025"/>
          <a:chOff x="1144" y="31"/>
          <a:chExt cx="98" cy="163"/>
        </a:xfrm>
        <a:solidFill>
          <a:srgbClr val="FFFFFF"/>
        </a:solidFill>
      </xdr:grpSpPr>
      <xdr:sp>
        <xdr:nvSpPr>
          <xdr:cNvPr id="38"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205</xdr:row>
      <xdr:rowOff>152400</xdr:rowOff>
    </xdr:from>
    <xdr:to>
      <xdr:col>16</xdr:col>
      <xdr:colOff>171450</xdr:colOff>
      <xdr:row>206</xdr:row>
      <xdr:rowOff>209550</xdr:rowOff>
    </xdr:to>
    <xdr:sp>
      <xdr:nvSpPr>
        <xdr:cNvPr id="40" name="Text Box 20"/>
        <xdr:cNvSpPr txBox="1">
          <a:spLocks noChangeArrowheads="1"/>
        </xdr:cNvSpPr>
      </xdr:nvSpPr>
      <xdr:spPr>
        <a:xfrm>
          <a:off x="2743200" y="526351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205</xdr:row>
      <xdr:rowOff>38100</xdr:rowOff>
    </xdr:from>
    <xdr:to>
      <xdr:col>38</xdr:col>
      <xdr:colOff>19050</xdr:colOff>
      <xdr:row>206</xdr:row>
      <xdr:rowOff>9525</xdr:rowOff>
    </xdr:to>
    <xdr:sp>
      <xdr:nvSpPr>
        <xdr:cNvPr id="41" name="Text Box 21"/>
        <xdr:cNvSpPr txBox="1">
          <a:spLocks noChangeArrowheads="1"/>
        </xdr:cNvSpPr>
      </xdr:nvSpPr>
      <xdr:spPr>
        <a:xfrm>
          <a:off x="7886700" y="525208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207</xdr:row>
      <xdr:rowOff>28575</xdr:rowOff>
    </xdr:from>
    <xdr:to>
      <xdr:col>60</xdr:col>
      <xdr:colOff>28575</xdr:colOff>
      <xdr:row>208</xdr:row>
      <xdr:rowOff>0</xdr:rowOff>
    </xdr:to>
    <xdr:sp>
      <xdr:nvSpPr>
        <xdr:cNvPr id="42" name="Text Box 22"/>
        <xdr:cNvSpPr txBox="1">
          <a:spLocks noChangeArrowheads="1"/>
        </xdr:cNvSpPr>
      </xdr:nvSpPr>
      <xdr:spPr>
        <a:xfrm>
          <a:off x="11944350" y="530066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280</xdr:row>
      <xdr:rowOff>28575</xdr:rowOff>
    </xdr:from>
    <xdr:to>
      <xdr:col>68</xdr:col>
      <xdr:colOff>133350</xdr:colOff>
      <xdr:row>286</xdr:row>
      <xdr:rowOff>85725</xdr:rowOff>
    </xdr:to>
    <xdr:sp>
      <xdr:nvSpPr>
        <xdr:cNvPr id="43" name="Oval 1"/>
        <xdr:cNvSpPr>
          <a:spLocks/>
        </xdr:cNvSpPr>
      </xdr:nvSpPr>
      <xdr:spPr>
        <a:xfrm>
          <a:off x="13058775" y="722376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247</xdr:row>
      <xdr:rowOff>171450</xdr:rowOff>
    </xdr:from>
    <xdr:to>
      <xdr:col>69</xdr:col>
      <xdr:colOff>190500</xdr:colOff>
      <xdr:row>256</xdr:row>
      <xdr:rowOff>47625</xdr:rowOff>
    </xdr:to>
    <xdr:grpSp>
      <xdr:nvGrpSpPr>
        <xdr:cNvPr id="44" name="Group 3"/>
        <xdr:cNvGrpSpPr>
          <a:grpSpLocks/>
        </xdr:cNvGrpSpPr>
      </xdr:nvGrpSpPr>
      <xdr:grpSpPr>
        <a:xfrm>
          <a:off x="10287000" y="63398400"/>
          <a:ext cx="4143375" cy="2105025"/>
          <a:chOff x="1144" y="31"/>
          <a:chExt cx="98" cy="163"/>
        </a:xfrm>
        <a:solidFill>
          <a:srgbClr val="FFFFFF"/>
        </a:solidFill>
      </xdr:grpSpPr>
      <xdr:sp>
        <xdr:nvSpPr>
          <xdr:cNvPr id="45"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246</xdr:row>
      <xdr:rowOff>152400</xdr:rowOff>
    </xdr:from>
    <xdr:to>
      <xdr:col>16</xdr:col>
      <xdr:colOff>171450</xdr:colOff>
      <xdr:row>247</xdr:row>
      <xdr:rowOff>209550</xdr:rowOff>
    </xdr:to>
    <xdr:sp>
      <xdr:nvSpPr>
        <xdr:cNvPr id="47" name="Text Box 20"/>
        <xdr:cNvSpPr txBox="1">
          <a:spLocks noChangeArrowheads="1"/>
        </xdr:cNvSpPr>
      </xdr:nvSpPr>
      <xdr:spPr>
        <a:xfrm>
          <a:off x="2743200" y="631317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246</xdr:row>
      <xdr:rowOff>38100</xdr:rowOff>
    </xdr:from>
    <xdr:to>
      <xdr:col>38</xdr:col>
      <xdr:colOff>19050</xdr:colOff>
      <xdr:row>247</xdr:row>
      <xdr:rowOff>9525</xdr:rowOff>
    </xdr:to>
    <xdr:sp>
      <xdr:nvSpPr>
        <xdr:cNvPr id="48" name="Text Box 21"/>
        <xdr:cNvSpPr txBox="1">
          <a:spLocks noChangeArrowheads="1"/>
        </xdr:cNvSpPr>
      </xdr:nvSpPr>
      <xdr:spPr>
        <a:xfrm>
          <a:off x="7886700" y="630174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248</xdr:row>
      <xdr:rowOff>28575</xdr:rowOff>
    </xdr:from>
    <xdr:to>
      <xdr:col>60</xdr:col>
      <xdr:colOff>28575</xdr:colOff>
      <xdr:row>249</xdr:row>
      <xdr:rowOff>0</xdr:rowOff>
    </xdr:to>
    <xdr:sp>
      <xdr:nvSpPr>
        <xdr:cNvPr id="49" name="Text Box 22"/>
        <xdr:cNvSpPr txBox="1">
          <a:spLocks noChangeArrowheads="1"/>
        </xdr:cNvSpPr>
      </xdr:nvSpPr>
      <xdr:spPr>
        <a:xfrm>
          <a:off x="11944350" y="635031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321</xdr:row>
      <xdr:rowOff>28575</xdr:rowOff>
    </xdr:from>
    <xdr:to>
      <xdr:col>68</xdr:col>
      <xdr:colOff>133350</xdr:colOff>
      <xdr:row>327</xdr:row>
      <xdr:rowOff>85725</xdr:rowOff>
    </xdr:to>
    <xdr:sp>
      <xdr:nvSpPr>
        <xdr:cNvPr id="50" name="Oval 1"/>
        <xdr:cNvSpPr>
          <a:spLocks/>
        </xdr:cNvSpPr>
      </xdr:nvSpPr>
      <xdr:spPr>
        <a:xfrm>
          <a:off x="13058775" y="827341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288</xdr:row>
      <xdr:rowOff>171450</xdr:rowOff>
    </xdr:from>
    <xdr:to>
      <xdr:col>69</xdr:col>
      <xdr:colOff>190500</xdr:colOff>
      <xdr:row>297</xdr:row>
      <xdr:rowOff>47625</xdr:rowOff>
    </xdr:to>
    <xdr:grpSp>
      <xdr:nvGrpSpPr>
        <xdr:cNvPr id="51" name="Group 3"/>
        <xdr:cNvGrpSpPr>
          <a:grpSpLocks/>
        </xdr:cNvGrpSpPr>
      </xdr:nvGrpSpPr>
      <xdr:grpSpPr>
        <a:xfrm>
          <a:off x="10287000" y="73894950"/>
          <a:ext cx="4143375" cy="2105025"/>
          <a:chOff x="1144" y="31"/>
          <a:chExt cx="98" cy="163"/>
        </a:xfrm>
        <a:solidFill>
          <a:srgbClr val="FFFFFF"/>
        </a:solidFill>
      </xdr:grpSpPr>
      <xdr:sp>
        <xdr:nvSpPr>
          <xdr:cNvPr id="52"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287</xdr:row>
      <xdr:rowOff>152400</xdr:rowOff>
    </xdr:from>
    <xdr:to>
      <xdr:col>16</xdr:col>
      <xdr:colOff>171450</xdr:colOff>
      <xdr:row>288</xdr:row>
      <xdr:rowOff>209550</xdr:rowOff>
    </xdr:to>
    <xdr:sp>
      <xdr:nvSpPr>
        <xdr:cNvPr id="54" name="Text Box 20"/>
        <xdr:cNvSpPr txBox="1">
          <a:spLocks noChangeArrowheads="1"/>
        </xdr:cNvSpPr>
      </xdr:nvSpPr>
      <xdr:spPr>
        <a:xfrm>
          <a:off x="2743200" y="736282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287</xdr:row>
      <xdr:rowOff>38100</xdr:rowOff>
    </xdr:from>
    <xdr:to>
      <xdr:col>38</xdr:col>
      <xdr:colOff>19050</xdr:colOff>
      <xdr:row>288</xdr:row>
      <xdr:rowOff>9525</xdr:rowOff>
    </xdr:to>
    <xdr:sp>
      <xdr:nvSpPr>
        <xdr:cNvPr id="55" name="Text Box 21"/>
        <xdr:cNvSpPr txBox="1">
          <a:spLocks noChangeArrowheads="1"/>
        </xdr:cNvSpPr>
      </xdr:nvSpPr>
      <xdr:spPr>
        <a:xfrm>
          <a:off x="7886700" y="735139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289</xdr:row>
      <xdr:rowOff>28575</xdr:rowOff>
    </xdr:from>
    <xdr:to>
      <xdr:col>60</xdr:col>
      <xdr:colOff>28575</xdr:colOff>
      <xdr:row>290</xdr:row>
      <xdr:rowOff>0</xdr:rowOff>
    </xdr:to>
    <xdr:sp>
      <xdr:nvSpPr>
        <xdr:cNvPr id="56" name="Text Box 22"/>
        <xdr:cNvSpPr txBox="1">
          <a:spLocks noChangeArrowheads="1"/>
        </xdr:cNvSpPr>
      </xdr:nvSpPr>
      <xdr:spPr>
        <a:xfrm>
          <a:off x="11944350" y="739997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362</xdr:row>
      <xdr:rowOff>28575</xdr:rowOff>
    </xdr:from>
    <xdr:to>
      <xdr:col>68</xdr:col>
      <xdr:colOff>133350</xdr:colOff>
      <xdr:row>368</xdr:row>
      <xdr:rowOff>85725</xdr:rowOff>
    </xdr:to>
    <xdr:sp>
      <xdr:nvSpPr>
        <xdr:cNvPr id="57" name="Oval 1"/>
        <xdr:cNvSpPr>
          <a:spLocks/>
        </xdr:cNvSpPr>
      </xdr:nvSpPr>
      <xdr:spPr>
        <a:xfrm>
          <a:off x="13058775" y="932307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329</xdr:row>
      <xdr:rowOff>171450</xdr:rowOff>
    </xdr:from>
    <xdr:to>
      <xdr:col>69</xdr:col>
      <xdr:colOff>190500</xdr:colOff>
      <xdr:row>338</xdr:row>
      <xdr:rowOff>47625</xdr:rowOff>
    </xdr:to>
    <xdr:grpSp>
      <xdr:nvGrpSpPr>
        <xdr:cNvPr id="58" name="Group 3"/>
        <xdr:cNvGrpSpPr>
          <a:grpSpLocks/>
        </xdr:cNvGrpSpPr>
      </xdr:nvGrpSpPr>
      <xdr:grpSpPr>
        <a:xfrm>
          <a:off x="10287000" y="84391500"/>
          <a:ext cx="4143375" cy="2105025"/>
          <a:chOff x="1144" y="31"/>
          <a:chExt cx="98" cy="163"/>
        </a:xfrm>
        <a:solidFill>
          <a:srgbClr val="FFFFFF"/>
        </a:solidFill>
      </xdr:grpSpPr>
      <xdr:sp>
        <xdr:nvSpPr>
          <xdr:cNvPr id="59"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328</xdr:row>
      <xdr:rowOff>152400</xdr:rowOff>
    </xdr:from>
    <xdr:to>
      <xdr:col>16</xdr:col>
      <xdr:colOff>171450</xdr:colOff>
      <xdr:row>329</xdr:row>
      <xdr:rowOff>209550</xdr:rowOff>
    </xdr:to>
    <xdr:sp>
      <xdr:nvSpPr>
        <xdr:cNvPr id="61" name="Text Box 20"/>
        <xdr:cNvSpPr txBox="1">
          <a:spLocks noChangeArrowheads="1"/>
        </xdr:cNvSpPr>
      </xdr:nvSpPr>
      <xdr:spPr>
        <a:xfrm>
          <a:off x="2743200" y="841248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328</xdr:row>
      <xdr:rowOff>38100</xdr:rowOff>
    </xdr:from>
    <xdr:to>
      <xdr:col>38</xdr:col>
      <xdr:colOff>19050</xdr:colOff>
      <xdr:row>329</xdr:row>
      <xdr:rowOff>9525</xdr:rowOff>
    </xdr:to>
    <xdr:sp>
      <xdr:nvSpPr>
        <xdr:cNvPr id="62" name="Text Box 21"/>
        <xdr:cNvSpPr txBox="1">
          <a:spLocks noChangeArrowheads="1"/>
        </xdr:cNvSpPr>
      </xdr:nvSpPr>
      <xdr:spPr>
        <a:xfrm>
          <a:off x="7886700" y="840105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330</xdr:row>
      <xdr:rowOff>28575</xdr:rowOff>
    </xdr:from>
    <xdr:to>
      <xdr:col>60</xdr:col>
      <xdr:colOff>28575</xdr:colOff>
      <xdr:row>331</xdr:row>
      <xdr:rowOff>0</xdr:rowOff>
    </xdr:to>
    <xdr:sp>
      <xdr:nvSpPr>
        <xdr:cNvPr id="63" name="Text Box 22"/>
        <xdr:cNvSpPr txBox="1">
          <a:spLocks noChangeArrowheads="1"/>
        </xdr:cNvSpPr>
      </xdr:nvSpPr>
      <xdr:spPr>
        <a:xfrm>
          <a:off x="11944350" y="844962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403</xdr:row>
      <xdr:rowOff>28575</xdr:rowOff>
    </xdr:from>
    <xdr:to>
      <xdr:col>68</xdr:col>
      <xdr:colOff>133350</xdr:colOff>
      <xdr:row>409</xdr:row>
      <xdr:rowOff>85725</xdr:rowOff>
    </xdr:to>
    <xdr:sp>
      <xdr:nvSpPr>
        <xdr:cNvPr id="64" name="Oval 1"/>
        <xdr:cNvSpPr>
          <a:spLocks/>
        </xdr:cNvSpPr>
      </xdr:nvSpPr>
      <xdr:spPr>
        <a:xfrm>
          <a:off x="13058775" y="1037272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370</xdr:row>
      <xdr:rowOff>171450</xdr:rowOff>
    </xdr:from>
    <xdr:to>
      <xdr:col>69</xdr:col>
      <xdr:colOff>190500</xdr:colOff>
      <xdr:row>379</xdr:row>
      <xdr:rowOff>47625</xdr:rowOff>
    </xdr:to>
    <xdr:grpSp>
      <xdr:nvGrpSpPr>
        <xdr:cNvPr id="65" name="Group 3"/>
        <xdr:cNvGrpSpPr>
          <a:grpSpLocks/>
        </xdr:cNvGrpSpPr>
      </xdr:nvGrpSpPr>
      <xdr:grpSpPr>
        <a:xfrm>
          <a:off x="10287000" y="94888050"/>
          <a:ext cx="4143375" cy="2105025"/>
          <a:chOff x="1144" y="31"/>
          <a:chExt cx="98" cy="163"/>
        </a:xfrm>
        <a:solidFill>
          <a:srgbClr val="FFFFFF"/>
        </a:solidFill>
      </xdr:grpSpPr>
      <xdr:sp>
        <xdr:nvSpPr>
          <xdr:cNvPr id="66"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369</xdr:row>
      <xdr:rowOff>152400</xdr:rowOff>
    </xdr:from>
    <xdr:to>
      <xdr:col>16</xdr:col>
      <xdr:colOff>171450</xdr:colOff>
      <xdr:row>370</xdr:row>
      <xdr:rowOff>209550</xdr:rowOff>
    </xdr:to>
    <xdr:sp>
      <xdr:nvSpPr>
        <xdr:cNvPr id="68" name="Text Box 20"/>
        <xdr:cNvSpPr txBox="1">
          <a:spLocks noChangeArrowheads="1"/>
        </xdr:cNvSpPr>
      </xdr:nvSpPr>
      <xdr:spPr>
        <a:xfrm>
          <a:off x="2743200" y="946213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369</xdr:row>
      <xdr:rowOff>38100</xdr:rowOff>
    </xdr:from>
    <xdr:to>
      <xdr:col>38</xdr:col>
      <xdr:colOff>19050</xdr:colOff>
      <xdr:row>370</xdr:row>
      <xdr:rowOff>9525</xdr:rowOff>
    </xdr:to>
    <xdr:sp>
      <xdr:nvSpPr>
        <xdr:cNvPr id="69" name="Text Box 21"/>
        <xdr:cNvSpPr txBox="1">
          <a:spLocks noChangeArrowheads="1"/>
        </xdr:cNvSpPr>
      </xdr:nvSpPr>
      <xdr:spPr>
        <a:xfrm>
          <a:off x="7886700" y="945070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371</xdr:row>
      <xdr:rowOff>28575</xdr:rowOff>
    </xdr:from>
    <xdr:to>
      <xdr:col>60</xdr:col>
      <xdr:colOff>28575</xdr:colOff>
      <xdr:row>372</xdr:row>
      <xdr:rowOff>0</xdr:rowOff>
    </xdr:to>
    <xdr:sp>
      <xdr:nvSpPr>
        <xdr:cNvPr id="70" name="Text Box 22"/>
        <xdr:cNvSpPr txBox="1">
          <a:spLocks noChangeArrowheads="1"/>
        </xdr:cNvSpPr>
      </xdr:nvSpPr>
      <xdr:spPr>
        <a:xfrm>
          <a:off x="11944350" y="949928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75</xdr:row>
      <xdr:rowOff>28575</xdr:rowOff>
    </xdr:from>
    <xdr:to>
      <xdr:col>68</xdr:col>
      <xdr:colOff>133350</xdr:colOff>
      <xdr:row>81</xdr:row>
      <xdr:rowOff>85725</xdr:rowOff>
    </xdr:to>
    <xdr:sp>
      <xdr:nvSpPr>
        <xdr:cNvPr id="71" name="Oval 1"/>
        <xdr:cNvSpPr>
          <a:spLocks/>
        </xdr:cNvSpPr>
      </xdr:nvSpPr>
      <xdr:spPr>
        <a:xfrm>
          <a:off x="13058775" y="197548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41</xdr:row>
      <xdr:rowOff>152400</xdr:rowOff>
    </xdr:from>
    <xdr:to>
      <xdr:col>16</xdr:col>
      <xdr:colOff>171450</xdr:colOff>
      <xdr:row>42</xdr:row>
      <xdr:rowOff>209550</xdr:rowOff>
    </xdr:to>
    <xdr:sp>
      <xdr:nvSpPr>
        <xdr:cNvPr id="72" name="Text Box 20"/>
        <xdr:cNvSpPr txBox="1">
          <a:spLocks noChangeArrowheads="1"/>
        </xdr:cNvSpPr>
      </xdr:nvSpPr>
      <xdr:spPr>
        <a:xfrm>
          <a:off x="2743200" y="106489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41</xdr:row>
      <xdr:rowOff>38100</xdr:rowOff>
    </xdr:from>
    <xdr:to>
      <xdr:col>38</xdr:col>
      <xdr:colOff>19050</xdr:colOff>
      <xdr:row>42</xdr:row>
      <xdr:rowOff>9525</xdr:rowOff>
    </xdr:to>
    <xdr:sp>
      <xdr:nvSpPr>
        <xdr:cNvPr id="73" name="Text Box 21"/>
        <xdr:cNvSpPr txBox="1">
          <a:spLocks noChangeArrowheads="1"/>
        </xdr:cNvSpPr>
      </xdr:nvSpPr>
      <xdr:spPr>
        <a:xfrm>
          <a:off x="7886700" y="105346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43</xdr:row>
      <xdr:rowOff>28575</xdr:rowOff>
    </xdr:from>
    <xdr:to>
      <xdr:col>60</xdr:col>
      <xdr:colOff>28575</xdr:colOff>
      <xdr:row>44</xdr:row>
      <xdr:rowOff>0</xdr:rowOff>
    </xdr:to>
    <xdr:sp>
      <xdr:nvSpPr>
        <xdr:cNvPr id="74" name="Text Box 22"/>
        <xdr:cNvSpPr txBox="1">
          <a:spLocks noChangeArrowheads="1"/>
        </xdr:cNvSpPr>
      </xdr:nvSpPr>
      <xdr:spPr>
        <a:xfrm>
          <a:off x="11944350" y="110204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116</xdr:row>
      <xdr:rowOff>28575</xdr:rowOff>
    </xdr:from>
    <xdr:to>
      <xdr:col>68</xdr:col>
      <xdr:colOff>133350</xdr:colOff>
      <xdr:row>122</xdr:row>
      <xdr:rowOff>85725</xdr:rowOff>
    </xdr:to>
    <xdr:sp>
      <xdr:nvSpPr>
        <xdr:cNvPr id="75" name="Oval 1"/>
        <xdr:cNvSpPr>
          <a:spLocks/>
        </xdr:cNvSpPr>
      </xdr:nvSpPr>
      <xdr:spPr>
        <a:xfrm>
          <a:off x="13058775" y="302514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82</xdr:row>
      <xdr:rowOff>152400</xdr:rowOff>
    </xdr:from>
    <xdr:to>
      <xdr:col>16</xdr:col>
      <xdr:colOff>171450</xdr:colOff>
      <xdr:row>83</xdr:row>
      <xdr:rowOff>209550</xdr:rowOff>
    </xdr:to>
    <xdr:sp>
      <xdr:nvSpPr>
        <xdr:cNvPr id="76" name="Text Box 20"/>
        <xdr:cNvSpPr txBox="1">
          <a:spLocks noChangeArrowheads="1"/>
        </xdr:cNvSpPr>
      </xdr:nvSpPr>
      <xdr:spPr>
        <a:xfrm>
          <a:off x="2743200" y="211455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82</xdr:row>
      <xdr:rowOff>38100</xdr:rowOff>
    </xdr:from>
    <xdr:to>
      <xdr:col>38</xdr:col>
      <xdr:colOff>19050</xdr:colOff>
      <xdr:row>83</xdr:row>
      <xdr:rowOff>9525</xdr:rowOff>
    </xdr:to>
    <xdr:sp>
      <xdr:nvSpPr>
        <xdr:cNvPr id="77" name="Text Box 21"/>
        <xdr:cNvSpPr txBox="1">
          <a:spLocks noChangeArrowheads="1"/>
        </xdr:cNvSpPr>
      </xdr:nvSpPr>
      <xdr:spPr>
        <a:xfrm>
          <a:off x="7886700" y="210312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84</xdr:row>
      <xdr:rowOff>28575</xdr:rowOff>
    </xdr:from>
    <xdr:to>
      <xdr:col>60</xdr:col>
      <xdr:colOff>28575</xdr:colOff>
      <xdr:row>85</xdr:row>
      <xdr:rowOff>0</xdr:rowOff>
    </xdr:to>
    <xdr:sp>
      <xdr:nvSpPr>
        <xdr:cNvPr id="78" name="Text Box 22"/>
        <xdr:cNvSpPr txBox="1">
          <a:spLocks noChangeArrowheads="1"/>
        </xdr:cNvSpPr>
      </xdr:nvSpPr>
      <xdr:spPr>
        <a:xfrm>
          <a:off x="11944350" y="215169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157</xdr:row>
      <xdr:rowOff>28575</xdr:rowOff>
    </xdr:from>
    <xdr:to>
      <xdr:col>68</xdr:col>
      <xdr:colOff>133350</xdr:colOff>
      <xdr:row>163</xdr:row>
      <xdr:rowOff>85725</xdr:rowOff>
    </xdr:to>
    <xdr:sp>
      <xdr:nvSpPr>
        <xdr:cNvPr id="79" name="Oval 1"/>
        <xdr:cNvSpPr>
          <a:spLocks/>
        </xdr:cNvSpPr>
      </xdr:nvSpPr>
      <xdr:spPr>
        <a:xfrm>
          <a:off x="13058775" y="407479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123</xdr:row>
      <xdr:rowOff>152400</xdr:rowOff>
    </xdr:from>
    <xdr:to>
      <xdr:col>16</xdr:col>
      <xdr:colOff>171450</xdr:colOff>
      <xdr:row>124</xdr:row>
      <xdr:rowOff>209550</xdr:rowOff>
    </xdr:to>
    <xdr:sp>
      <xdr:nvSpPr>
        <xdr:cNvPr id="80" name="Text Box 20"/>
        <xdr:cNvSpPr txBox="1">
          <a:spLocks noChangeArrowheads="1"/>
        </xdr:cNvSpPr>
      </xdr:nvSpPr>
      <xdr:spPr>
        <a:xfrm>
          <a:off x="2743200" y="316420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123</xdr:row>
      <xdr:rowOff>38100</xdr:rowOff>
    </xdr:from>
    <xdr:to>
      <xdr:col>38</xdr:col>
      <xdr:colOff>19050</xdr:colOff>
      <xdr:row>124</xdr:row>
      <xdr:rowOff>9525</xdr:rowOff>
    </xdr:to>
    <xdr:sp>
      <xdr:nvSpPr>
        <xdr:cNvPr id="81" name="Text Box 21"/>
        <xdr:cNvSpPr txBox="1">
          <a:spLocks noChangeArrowheads="1"/>
        </xdr:cNvSpPr>
      </xdr:nvSpPr>
      <xdr:spPr>
        <a:xfrm>
          <a:off x="7886700" y="315277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125</xdr:row>
      <xdr:rowOff>28575</xdr:rowOff>
    </xdr:from>
    <xdr:to>
      <xdr:col>60</xdr:col>
      <xdr:colOff>28575</xdr:colOff>
      <xdr:row>126</xdr:row>
      <xdr:rowOff>0</xdr:rowOff>
    </xdr:to>
    <xdr:sp>
      <xdr:nvSpPr>
        <xdr:cNvPr id="82" name="Text Box 22"/>
        <xdr:cNvSpPr txBox="1">
          <a:spLocks noChangeArrowheads="1"/>
        </xdr:cNvSpPr>
      </xdr:nvSpPr>
      <xdr:spPr>
        <a:xfrm>
          <a:off x="11944350" y="320135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198</xdr:row>
      <xdr:rowOff>28575</xdr:rowOff>
    </xdr:from>
    <xdr:to>
      <xdr:col>68</xdr:col>
      <xdr:colOff>133350</xdr:colOff>
      <xdr:row>204</xdr:row>
      <xdr:rowOff>85725</xdr:rowOff>
    </xdr:to>
    <xdr:sp>
      <xdr:nvSpPr>
        <xdr:cNvPr id="83" name="Oval 1"/>
        <xdr:cNvSpPr>
          <a:spLocks/>
        </xdr:cNvSpPr>
      </xdr:nvSpPr>
      <xdr:spPr>
        <a:xfrm>
          <a:off x="13058775" y="512445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164</xdr:row>
      <xdr:rowOff>152400</xdr:rowOff>
    </xdr:from>
    <xdr:to>
      <xdr:col>16</xdr:col>
      <xdr:colOff>171450</xdr:colOff>
      <xdr:row>165</xdr:row>
      <xdr:rowOff>209550</xdr:rowOff>
    </xdr:to>
    <xdr:sp>
      <xdr:nvSpPr>
        <xdr:cNvPr id="84" name="Text Box 20"/>
        <xdr:cNvSpPr txBox="1">
          <a:spLocks noChangeArrowheads="1"/>
        </xdr:cNvSpPr>
      </xdr:nvSpPr>
      <xdr:spPr>
        <a:xfrm>
          <a:off x="2743200" y="421386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164</xdr:row>
      <xdr:rowOff>38100</xdr:rowOff>
    </xdr:from>
    <xdr:to>
      <xdr:col>38</xdr:col>
      <xdr:colOff>19050</xdr:colOff>
      <xdr:row>165</xdr:row>
      <xdr:rowOff>9525</xdr:rowOff>
    </xdr:to>
    <xdr:sp>
      <xdr:nvSpPr>
        <xdr:cNvPr id="85" name="Text Box 21"/>
        <xdr:cNvSpPr txBox="1">
          <a:spLocks noChangeArrowheads="1"/>
        </xdr:cNvSpPr>
      </xdr:nvSpPr>
      <xdr:spPr>
        <a:xfrm>
          <a:off x="7886700" y="420243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166</xdr:row>
      <xdr:rowOff>28575</xdr:rowOff>
    </xdr:from>
    <xdr:to>
      <xdr:col>60</xdr:col>
      <xdr:colOff>28575</xdr:colOff>
      <xdr:row>167</xdr:row>
      <xdr:rowOff>0</xdr:rowOff>
    </xdr:to>
    <xdr:sp>
      <xdr:nvSpPr>
        <xdr:cNvPr id="86" name="Text Box 22"/>
        <xdr:cNvSpPr txBox="1">
          <a:spLocks noChangeArrowheads="1"/>
        </xdr:cNvSpPr>
      </xdr:nvSpPr>
      <xdr:spPr>
        <a:xfrm>
          <a:off x="11944350" y="425100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239</xdr:row>
      <xdr:rowOff>28575</xdr:rowOff>
    </xdr:from>
    <xdr:to>
      <xdr:col>68</xdr:col>
      <xdr:colOff>133350</xdr:colOff>
      <xdr:row>245</xdr:row>
      <xdr:rowOff>85725</xdr:rowOff>
    </xdr:to>
    <xdr:sp>
      <xdr:nvSpPr>
        <xdr:cNvPr id="87" name="Oval 1"/>
        <xdr:cNvSpPr>
          <a:spLocks/>
        </xdr:cNvSpPr>
      </xdr:nvSpPr>
      <xdr:spPr>
        <a:xfrm>
          <a:off x="13058775" y="617410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205</xdr:row>
      <xdr:rowOff>152400</xdr:rowOff>
    </xdr:from>
    <xdr:to>
      <xdr:col>16</xdr:col>
      <xdr:colOff>171450</xdr:colOff>
      <xdr:row>206</xdr:row>
      <xdr:rowOff>209550</xdr:rowOff>
    </xdr:to>
    <xdr:sp>
      <xdr:nvSpPr>
        <xdr:cNvPr id="88" name="Text Box 20"/>
        <xdr:cNvSpPr txBox="1">
          <a:spLocks noChangeArrowheads="1"/>
        </xdr:cNvSpPr>
      </xdr:nvSpPr>
      <xdr:spPr>
        <a:xfrm>
          <a:off x="2743200" y="526351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205</xdr:row>
      <xdr:rowOff>38100</xdr:rowOff>
    </xdr:from>
    <xdr:to>
      <xdr:col>38</xdr:col>
      <xdr:colOff>19050</xdr:colOff>
      <xdr:row>206</xdr:row>
      <xdr:rowOff>9525</xdr:rowOff>
    </xdr:to>
    <xdr:sp>
      <xdr:nvSpPr>
        <xdr:cNvPr id="89" name="Text Box 21"/>
        <xdr:cNvSpPr txBox="1">
          <a:spLocks noChangeArrowheads="1"/>
        </xdr:cNvSpPr>
      </xdr:nvSpPr>
      <xdr:spPr>
        <a:xfrm>
          <a:off x="7886700" y="525208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207</xdr:row>
      <xdr:rowOff>28575</xdr:rowOff>
    </xdr:from>
    <xdr:to>
      <xdr:col>60</xdr:col>
      <xdr:colOff>28575</xdr:colOff>
      <xdr:row>208</xdr:row>
      <xdr:rowOff>0</xdr:rowOff>
    </xdr:to>
    <xdr:sp>
      <xdr:nvSpPr>
        <xdr:cNvPr id="90" name="Text Box 22"/>
        <xdr:cNvSpPr txBox="1">
          <a:spLocks noChangeArrowheads="1"/>
        </xdr:cNvSpPr>
      </xdr:nvSpPr>
      <xdr:spPr>
        <a:xfrm>
          <a:off x="11944350" y="530066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280</xdr:row>
      <xdr:rowOff>28575</xdr:rowOff>
    </xdr:from>
    <xdr:to>
      <xdr:col>68</xdr:col>
      <xdr:colOff>133350</xdr:colOff>
      <xdr:row>286</xdr:row>
      <xdr:rowOff>85725</xdr:rowOff>
    </xdr:to>
    <xdr:sp>
      <xdr:nvSpPr>
        <xdr:cNvPr id="91" name="Oval 1"/>
        <xdr:cNvSpPr>
          <a:spLocks/>
        </xdr:cNvSpPr>
      </xdr:nvSpPr>
      <xdr:spPr>
        <a:xfrm>
          <a:off x="13058775" y="722376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246</xdr:row>
      <xdr:rowOff>152400</xdr:rowOff>
    </xdr:from>
    <xdr:to>
      <xdr:col>16</xdr:col>
      <xdr:colOff>171450</xdr:colOff>
      <xdr:row>247</xdr:row>
      <xdr:rowOff>209550</xdr:rowOff>
    </xdr:to>
    <xdr:sp>
      <xdr:nvSpPr>
        <xdr:cNvPr id="92" name="Text Box 20"/>
        <xdr:cNvSpPr txBox="1">
          <a:spLocks noChangeArrowheads="1"/>
        </xdr:cNvSpPr>
      </xdr:nvSpPr>
      <xdr:spPr>
        <a:xfrm>
          <a:off x="2743200" y="631317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246</xdr:row>
      <xdr:rowOff>38100</xdr:rowOff>
    </xdr:from>
    <xdr:to>
      <xdr:col>38</xdr:col>
      <xdr:colOff>19050</xdr:colOff>
      <xdr:row>247</xdr:row>
      <xdr:rowOff>9525</xdr:rowOff>
    </xdr:to>
    <xdr:sp>
      <xdr:nvSpPr>
        <xdr:cNvPr id="93" name="Text Box 21"/>
        <xdr:cNvSpPr txBox="1">
          <a:spLocks noChangeArrowheads="1"/>
        </xdr:cNvSpPr>
      </xdr:nvSpPr>
      <xdr:spPr>
        <a:xfrm>
          <a:off x="7886700" y="630174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248</xdr:row>
      <xdr:rowOff>28575</xdr:rowOff>
    </xdr:from>
    <xdr:to>
      <xdr:col>60</xdr:col>
      <xdr:colOff>28575</xdr:colOff>
      <xdr:row>249</xdr:row>
      <xdr:rowOff>0</xdr:rowOff>
    </xdr:to>
    <xdr:sp>
      <xdr:nvSpPr>
        <xdr:cNvPr id="94" name="Text Box 22"/>
        <xdr:cNvSpPr txBox="1">
          <a:spLocks noChangeArrowheads="1"/>
        </xdr:cNvSpPr>
      </xdr:nvSpPr>
      <xdr:spPr>
        <a:xfrm>
          <a:off x="11944350" y="635031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321</xdr:row>
      <xdr:rowOff>28575</xdr:rowOff>
    </xdr:from>
    <xdr:to>
      <xdr:col>68</xdr:col>
      <xdr:colOff>133350</xdr:colOff>
      <xdr:row>327</xdr:row>
      <xdr:rowOff>85725</xdr:rowOff>
    </xdr:to>
    <xdr:sp>
      <xdr:nvSpPr>
        <xdr:cNvPr id="95" name="Oval 1"/>
        <xdr:cNvSpPr>
          <a:spLocks/>
        </xdr:cNvSpPr>
      </xdr:nvSpPr>
      <xdr:spPr>
        <a:xfrm>
          <a:off x="13058775" y="827341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287</xdr:row>
      <xdr:rowOff>152400</xdr:rowOff>
    </xdr:from>
    <xdr:to>
      <xdr:col>16</xdr:col>
      <xdr:colOff>171450</xdr:colOff>
      <xdr:row>288</xdr:row>
      <xdr:rowOff>209550</xdr:rowOff>
    </xdr:to>
    <xdr:sp>
      <xdr:nvSpPr>
        <xdr:cNvPr id="96" name="Text Box 20"/>
        <xdr:cNvSpPr txBox="1">
          <a:spLocks noChangeArrowheads="1"/>
        </xdr:cNvSpPr>
      </xdr:nvSpPr>
      <xdr:spPr>
        <a:xfrm>
          <a:off x="2743200" y="736282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287</xdr:row>
      <xdr:rowOff>38100</xdr:rowOff>
    </xdr:from>
    <xdr:to>
      <xdr:col>38</xdr:col>
      <xdr:colOff>19050</xdr:colOff>
      <xdr:row>288</xdr:row>
      <xdr:rowOff>9525</xdr:rowOff>
    </xdr:to>
    <xdr:sp>
      <xdr:nvSpPr>
        <xdr:cNvPr id="97" name="Text Box 21"/>
        <xdr:cNvSpPr txBox="1">
          <a:spLocks noChangeArrowheads="1"/>
        </xdr:cNvSpPr>
      </xdr:nvSpPr>
      <xdr:spPr>
        <a:xfrm>
          <a:off x="7886700" y="735139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289</xdr:row>
      <xdr:rowOff>28575</xdr:rowOff>
    </xdr:from>
    <xdr:to>
      <xdr:col>60</xdr:col>
      <xdr:colOff>28575</xdr:colOff>
      <xdr:row>290</xdr:row>
      <xdr:rowOff>0</xdr:rowOff>
    </xdr:to>
    <xdr:sp>
      <xdr:nvSpPr>
        <xdr:cNvPr id="98" name="Text Box 22"/>
        <xdr:cNvSpPr txBox="1">
          <a:spLocks noChangeArrowheads="1"/>
        </xdr:cNvSpPr>
      </xdr:nvSpPr>
      <xdr:spPr>
        <a:xfrm>
          <a:off x="11944350" y="739997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362</xdr:row>
      <xdr:rowOff>28575</xdr:rowOff>
    </xdr:from>
    <xdr:to>
      <xdr:col>68</xdr:col>
      <xdr:colOff>133350</xdr:colOff>
      <xdr:row>368</xdr:row>
      <xdr:rowOff>85725</xdr:rowOff>
    </xdr:to>
    <xdr:sp>
      <xdr:nvSpPr>
        <xdr:cNvPr id="99" name="Oval 1"/>
        <xdr:cNvSpPr>
          <a:spLocks/>
        </xdr:cNvSpPr>
      </xdr:nvSpPr>
      <xdr:spPr>
        <a:xfrm>
          <a:off x="13058775" y="9323070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328</xdr:row>
      <xdr:rowOff>152400</xdr:rowOff>
    </xdr:from>
    <xdr:to>
      <xdr:col>16</xdr:col>
      <xdr:colOff>171450</xdr:colOff>
      <xdr:row>329</xdr:row>
      <xdr:rowOff>209550</xdr:rowOff>
    </xdr:to>
    <xdr:sp>
      <xdr:nvSpPr>
        <xdr:cNvPr id="100" name="Text Box 20"/>
        <xdr:cNvSpPr txBox="1">
          <a:spLocks noChangeArrowheads="1"/>
        </xdr:cNvSpPr>
      </xdr:nvSpPr>
      <xdr:spPr>
        <a:xfrm>
          <a:off x="2743200" y="841248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328</xdr:row>
      <xdr:rowOff>38100</xdr:rowOff>
    </xdr:from>
    <xdr:to>
      <xdr:col>38</xdr:col>
      <xdr:colOff>19050</xdr:colOff>
      <xdr:row>329</xdr:row>
      <xdr:rowOff>9525</xdr:rowOff>
    </xdr:to>
    <xdr:sp>
      <xdr:nvSpPr>
        <xdr:cNvPr id="101" name="Text Box 21"/>
        <xdr:cNvSpPr txBox="1">
          <a:spLocks noChangeArrowheads="1"/>
        </xdr:cNvSpPr>
      </xdr:nvSpPr>
      <xdr:spPr>
        <a:xfrm>
          <a:off x="7886700" y="840105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330</xdr:row>
      <xdr:rowOff>28575</xdr:rowOff>
    </xdr:from>
    <xdr:to>
      <xdr:col>60</xdr:col>
      <xdr:colOff>28575</xdr:colOff>
      <xdr:row>331</xdr:row>
      <xdr:rowOff>0</xdr:rowOff>
    </xdr:to>
    <xdr:sp>
      <xdr:nvSpPr>
        <xdr:cNvPr id="102" name="Text Box 22"/>
        <xdr:cNvSpPr txBox="1">
          <a:spLocks noChangeArrowheads="1"/>
        </xdr:cNvSpPr>
      </xdr:nvSpPr>
      <xdr:spPr>
        <a:xfrm>
          <a:off x="11944350" y="844962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9525</xdr:colOff>
      <xdr:row>403</xdr:row>
      <xdr:rowOff>28575</xdr:rowOff>
    </xdr:from>
    <xdr:to>
      <xdr:col>68</xdr:col>
      <xdr:colOff>133350</xdr:colOff>
      <xdr:row>409</xdr:row>
      <xdr:rowOff>85725</xdr:rowOff>
    </xdr:to>
    <xdr:sp>
      <xdr:nvSpPr>
        <xdr:cNvPr id="103" name="Oval 1"/>
        <xdr:cNvSpPr>
          <a:spLocks/>
        </xdr:cNvSpPr>
      </xdr:nvSpPr>
      <xdr:spPr>
        <a:xfrm>
          <a:off x="13058775" y="103727250"/>
          <a:ext cx="1076325" cy="11430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10</xdr:col>
      <xdr:colOff>95250</xdr:colOff>
      <xdr:row>369</xdr:row>
      <xdr:rowOff>152400</xdr:rowOff>
    </xdr:from>
    <xdr:to>
      <xdr:col>16</xdr:col>
      <xdr:colOff>171450</xdr:colOff>
      <xdr:row>370</xdr:row>
      <xdr:rowOff>209550</xdr:rowOff>
    </xdr:to>
    <xdr:sp>
      <xdr:nvSpPr>
        <xdr:cNvPr id="104" name="Text Box 20"/>
        <xdr:cNvSpPr txBox="1">
          <a:spLocks noChangeArrowheads="1"/>
        </xdr:cNvSpPr>
      </xdr:nvSpPr>
      <xdr:spPr>
        <a:xfrm>
          <a:off x="2743200" y="9462135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369</xdr:row>
      <xdr:rowOff>38100</xdr:rowOff>
    </xdr:from>
    <xdr:to>
      <xdr:col>38</xdr:col>
      <xdr:colOff>19050</xdr:colOff>
      <xdr:row>370</xdr:row>
      <xdr:rowOff>9525</xdr:rowOff>
    </xdr:to>
    <xdr:sp>
      <xdr:nvSpPr>
        <xdr:cNvPr id="105" name="Text Box 21"/>
        <xdr:cNvSpPr txBox="1">
          <a:spLocks noChangeArrowheads="1"/>
        </xdr:cNvSpPr>
      </xdr:nvSpPr>
      <xdr:spPr>
        <a:xfrm>
          <a:off x="7886700" y="9450705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371</xdr:row>
      <xdr:rowOff>28575</xdr:rowOff>
    </xdr:from>
    <xdr:to>
      <xdr:col>60</xdr:col>
      <xdr:colOff>28575</xdr:colOff>
      <xdr:row>372</xdr:row>
      <xdr:rowOff>0</xdr:rowOff>
    </xdr:to>
    <xdr:sp>
      <xdr:nvSpPr>
        <xdr:cNvPr id="106" name="Text Box 22"/>
        <xdr:cNvSpPr txBox="1">
          <a:spLocks noChangeArrowheads="1"/>
        </xdr:cNvSpPr>
      </xdr:nvSpPr>
      <xdr:spPr>
        <a:xfrm>
          <a:off x="11944350" y="9499282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410"/>
  <sheetViews>
    <sheetView showZeros="0" tabSelected="1" view="pageBreakPreview" zoomScaleNormal="70" zoomScaleSheetLayoutView="100" zoomScalePageLayoutView="0" workbookViewId="0" topLeftCell="A1">
      <selection activeCell="E5" sqref="E5:L5"/>
    </sheetView>
  </sheetViews>
  <sheetFormatPr defaultColWidth="9.00390625" defaultRowHeight="13.5"/>
  <cols>
    <col min="1" max="1" width="5.625" style="2" customWidth="1"/>
    <col min="2" max="5" width="4.625" style="2" customWidth="1"/>
    <col min="6" max="10" width="2.125" style="2" customWidth="1"/>
    <col min="11" max="11" width="3.625" style="2" customWidth="1"/>
    <col min="12" max="18" width="2.875" style="2" customWidth="1"/>
    <col min="19" max="20" width="1.625" style="2" customWidth="1"/>
    <col min="21" max="30" width="2.625" style="2" customWidth="1"/>
    <col min="31" max="34" width="2.375" style="2" customWidth="1"/>
    <col min="35" max="38" width="2.125" style="2" customWidth="1"/>
    <col min="39" max="44" width="2.625" style="2" customWidth="1"/>
    <col min="45" max="46" width="1.625" style="2" customWidth="1"/>
    <col min="47" max="47" width="2.625" style="2" customWidth="1"/>
    <col min="48" max="49" width="1.625" style="2" customWidth="1"/>
    <col min="50" max="50" width="2.625" style="2" customWidth="1"/>
    <col min="51" max="52" width="1.625" style="2" customWidth="1"/>
    <col min="53" max="53" width="2.625" style="2" customWidth="1"/>
    <col min="54" max="63" width="2.875" style="2" customWidth="1"/>
    <col min="64" max="70" width="3.125" style="2" customWidth="1"/>
    <col min="71" max="146" width="2.625" style="2" customWidth="1"/>
    <col min="147" max="16384" width="9.00390625" style="2" customWidth="1"/>
  </cols>
  <sheetData>
    <row r="1" spans="1:71" ht="19.5" customHeight="1">
      <c r="A1" s="26"/>
      <c r="K1" s="1"/>
      <c r="L1" s="1"/>
      <c r="M1" s="1"/>
      <c r="N1" s="1"/>
      <c r="O1" s="1"/>
      <c r="P1" s="1"/>
      <c r="Q1" s="1"/>
      <c r="R1" s="1"/>
      <c r="S1" s="1"/>
      <c r="T1" s="1"/>
      <c r="U1" s="1"/>
      <c r="V1" s="1"/>
      <c r="W1" s="1"/>
      <c r="X1" s="1"/>
      <c r="Y1" s="1"/>
      <c r="AA1" s="38"/>
      <c r="AB1" s="38"/>
      <c r="AC1" s="38"/>
      <c r="AD1" s="38"/>
      <c r="AE1" s="37" t="s">
        <v>34</v>
      </c>
      <c r="AF1" s="3" t="s">
        <v>15</v>
      </c>
      <c r="AG1" s="256"/>
      <c r="AH1" s="256"/>
      <c r="AI1" s="256"/>
      <c r="AJ1" s="256"/>
      <c r="AK1" s="256"/>
      <c r="AL1" s="41"/>
      <c r="AM1" s="257"/>
      <c r="AN1" s="257"/>
      <c r="AO1" s="257"/>
      <c r="AP1" s="257"/>
      <c r="AQ1" s="258"/>
      <c r="AR1" s="258"/>
      <c r="AS1" s="4"/>
      <c r="AT1" s="4"/>
      <c r="AU1" s="4"/>
      <c r="AV1" s="4"/>
      <c r="AW1" s="4"/>
      <c r="AX1" s="5"/>
      <c r="BA1" s="259" t="s">
        <v>35</v>
      </c>
      <c r="BB1" s="259"/>
      <c r="BC1" s="259"/>
      <c r="BD1" s="259"/>
      <c r="BE1" s="259"/>
      <c r="BF1" s="259"/>
      <c r="BG1" s="259"/>
      <c r="BH1" s="259"/>
      <c r="BI1" s="259"/>
      <c r="BJ1" s="259"/>
      <c r="BK1" s="259"/>
      <c r="BL1" s="259"/>
      <c r="BM1" s="259"/>
      <c r="BN1" s="259"/>
      <c r="BO1" s="7"/>
      <c r="BQ1" s="37"/>
      <c r="BR1" s="38"/>
      <c r="BS1" s="7"/>
    </row>
    <row r="2" spans="1:71" ht="19.5" customHeight="1">
      <c r="A2" s="26"/>
      <c r="B2" s="260" t="s">
        <v>22</v>
      </c>
      <c r="C2" s="260"/>
      <c r="D2" s="260"/>
      <c r="E2" s="260"/>
      <c r="F2" s="260"/>
      <c r="G2" s="260"/>
      <c r="H2" s="260"/>
      <c r="I2" s="260"/>
      <c r="J2" s="260"/>
      <c r="Y2" s="1"/>
      <c r="AF2" s="248"/>
      <c r="AG2" s="249"/>
      <c r="AH2" s="249"/>
      <c r="AI2" s="249"/>
      <c r="AJ2" s="249"/>
      <c r="AK2" s="249"/>
      <c r="AL2" s="249"/>
      <c r="AM2" s="249"/>
      <c r="AN2" s="249"/>
      <c r="AO2" s="249"/>
      <c r="AP2" s="249"/>
      <c r="AQ2" s="249"/>
      <c r="AR2" s="249"/>
      <c r="AS2" s="249"/>
      <c r="AT2" s="249"/>
      <c r="AU2" s="249"/>
      <c r="AV2" s="249"/>
      <c r="AW2" s="249"/>
      <c r="AX2" s="250"/>
      <c r="AY2" s="8"/>
      <c r="AZ2" s="6"/>
      <c r="BA2" s="259"/>
      <c r="BB2" s="259"/>
      <c r="BC2" s="259"/>
      <c r="BD2" s="259"/>
      <c r="BE2" s="259"/>
      <c r="BF2" s="259"/>
      <c r="BG2" s="259"/>
      <c r="BH2" s="259"/>
      <c r="BI2" s="259"/>
      <c r="BJ2" s="259"/>
      <c r="BK2" s="259"/>
      <c r="BL2" s="259"/>
      <c r="BM2" s="259"/>
      <c r="BN2" s="259"/>
      <c r="BO2" s="7"/>
      <c r="BS2" s="7"/>
    </row>
    <row r="3" spans="1:71" ht="19.5" customHeight="1">
      <c r="A3" s="26"/>
      <c r="B3" s="26"/>
      <c r="C3" s="261" t="s">
        <v>0</v>
      </c>
      <c r="D3" s="262"/>
      <c r="E3" s="262"/>
      <c r="F3" s="262"/>
      <c r="G3" s="262"/>
      <c r="H3" s="262"/>
      <c r="I3" s="262"/>
      <c r="J3" s="262"/>
      <c r="K3" s="262"/>
      <c r="L3" s="262"/>
      <c r="M3" s="262"/>
      <c r="N3" s="262"/>
      <c r="O3" s="262"/>
      <c r="P3" s="262"/>
      <c r="Q3" s="262"/>
      <c r="R3" s="262"/>
      <c r="S3" s="262"/>
      <c r="T3" s="262"/>
      <c r="U3" s="262"/>
      <c r="V3" s="262"/>
      <c r="W3" s="262"/>
      <c r="X3" s="262"/>
      <c r="Y3" s="1"/>
      <c r="AF3" s="248"/>
      <c r="AG3" s="249"/>
      <c r="AH3" s="249"/>
      <c r="AI3" s="249"/>
      <c r="AJ3" s="249"/>
      <c r="AK3" s="249"/>
      <c r="AL3" s="249"/>
      <c r="AM3" s="249"/>
      <c r="AN3" s="249"/>
      <c r="AO3" s="249"/>
      <c r="AP3" s="249"/>
      <c r="AQ3" s="249"/>
      <c r="AR3" s="249"/>
      <c r="AS3" s="249"/>
      <c r="AT3" s="249"/>
      <c r="AU3" s="249"/>
      <c r="AV3" s="249"/>
      <c r="AW3" s="249"/>
      <c r="AX3" s="250"/>
      <c r="BA3" s="9" t="s">
        <v>9</v>
      </c>
      <c r="BD3" s="10" t="s">
        <v>16</v>
      </c>
      <c r="BE3" s="263"/>
      <c r="BF3" s="263"/>
      <c r="BG3" s="263"/>
      <c r="BH3" s="33"/>
      <c r="BI3" s="242"/>
      <c r="BJ3" s="242"/>
      <c r="BK3" s="242"/>
      <c r="BL3" s="242"/>
      <c r="BM3" s="9"/>
      <c r="BN3" s="9"/>
      <c r="BO3" s="9"/>
      <c r="BP3" s="1"/>
      <c r="BS3" s="9"/>
    </row>
    <row r="4" spans="1:71" ht="19.5" customHeight="1">
      <c r="A4" s="11"/>
      <c r="B4" s="11"/>
      <c r="C4" s="262"/>
      <c r="D4" s="262"/>
      <c r="E4" s="262"/>
      <c r="F4" s="262"/>
      <c r="G4" s="262"/>
      <c r="H4" s="262"/>
      <c r="I4" s="262"/>
      <c r="J4" s="262"/>
      <c r="K4" s="262"/>
      <c r="L4" s="262"/>
      <c r="M4" s="262"/>
      <c r="N4" s="262"/>
      <c r="O4" s="262"/>
      <c r="P4" s="262"/>
      <c r="Q4" s="262"/>
      <c r="R4" s="262"/>
      <c r="S4" s="262"/>
      <c r="T4" s="262"/>
      <c r="U4" s="262"/>
      <c r="V4" s="262"/>
      <c r="W4" s="262"/>
      <c r="X4" s="262"/>
      <c r="Y4" s="1"/>
      <c r="Z4" s="10"/>
      <c r="AF4" s="251"/>
      <c r="AG4" s="252"/>
      <c r="AH4" s="252"/>
      <c r="AI4" s="252"/>
      <c r="AJ4" s="252"/>
      <c r="AK4" s="252"/>
      <c r="AL4" s="252"/>
      <c r="AM4" s="252"/>
      <c r="AN4" s="252"/>
      <c r="AO4" s="252"/>
      <c r="AP4" s="252"/>
      <c r="AQ4" s="252"/>
      <c r="AR4" s="252"/>
      <c r="AS4" s="252"/>
      <c r="AT4" s="252"/>
      <c r="AU4" s="252"/>
      <c r="AV4" s="252"/>
      <c r="AW4" s="252"/>
      <c r="AX4" s="253"/>
      <c r="BA4" s="237"/>
      <c r="BB4" s="237"/>
      <c r="BC4" s="237"/>
      <c r="BD4" s="237"/>
      <c r="BE4" s="237"/>
      <c r="BF4" s="237"/>
      <c r="BG4" s="237"/>
      <c r="BH4" s="237"/>
      <c r="BI4" s="237"/>
      <c r="BJ4" s="237"/>
      <c r="BK4" s="237"/>
      <c r="BL4" s="237"/>
      <c r="BM4" s="237"/>
      <c r="BN4" s="237"/>
      <c r="BO4" s="243"/>
      <c r="BP4" s="243"/>
      <c r="BQ4" s="243"/>
      <c r="BS4" s="9"/>
    </row>
    <row r="5" spans="5:71" ht="19.5" customHeight="1">
      <c r="E5" s="244"/>
      <c r="F5" s="244"/>
      <c r="G5" s="244"/>
      <c r="H5" s="244"/>
      <c r="I5" s="244"/>
      <c r="J5" s="244"/>
      <c r="K5" s="244"/>
      <c r="L5" s="244"/>
      <c r="Y5" s="1"/>
      <c r="AA5" s="38"/>
      <c r="AB5" s="38"/>
      <c r="AC5" s="38"/>
      <c r="AD5" s="38"/>
      <c r="AE5" s="39" t="s">
        <v>33</v>
      </c>
      <c r="AF5" s="245"/>
      <c r="AG5" s="246"/>
      <c r="AH5" s="246"/>
      <c r="AI5" s="246"/>
      <c r="AJ5" s="246"/>
      <c r="AK5" s="246"/>
      <c r="AL5" s="246"/>
      <c r="AM5" s="246"/>
      <c r="AN5" s="246"/>
      <c r="AO5" s="246"/>
      <c r="AP5" s="246"/>
      <c r="AQ5" s="246"/>
      <c r="AR5" s="246"/>
      <c r="AS5" s="246"/>
      <c r="AT5" s="246"/>
      <c r="AU5" s="246"/>
      <c r="AV5" s="246"/>
      <c r="AW5" s="246"/>
      <c r="AX5" s="247"/>
      <c r="BA5" s="237"/>
      <c r="BB5" s="237"/>
      <c r="BC5" s="237"/>
      <c r="BD5" s="237"/>
      <c r="BE5" s="237"/>
      <c r="BF5" s="237"/>
      <c r="BG5" s="237"/>
      <c r="BH5" s="237"/>
      <c r="BI5" s="237"/>
      <c r="BJ5" s="237"/>
      <c r="BK5" s="237"/>
      <c r="BL5" s="237"/>
      <c r="BM5" s="237"/>
      <c r="BN5" s="237"/>
      <c r="BO5" s="243"/>
      <c r="BP5" s="243"/>
      <c r="BQ5" s="243"/>
      <c r="BR5" s="38"/>
      <c r="BS5" s="13"/>
    </row>
    <row r="6" spans="1:71" ht="19.5" customHeight="1">
      <c r="A6" s="18"/>
      <c r="B6" s="235" t="s">
        <v>58</v>
      </c>
      <c r="C6" s="235"/>
      <c r="D6" s="254"/>
      <c r="E6" s="254"/>
      <c r="F6" s="235" t="s">
        <v>25</v>
      </c>
      <c r="G6" s="235"/>
      <c r="H6" s="255"/>
      <c r="I6" s="255"/>
      <c r="J6" s="255"/>
      <c r="K6" s="235" t="s">
        <v>26</v>
      </c>
      <c r="L6" s="235"/>
      <c r="M6" s="255"/>
      <c r="N6" s="255"/>
      <c r="O6" s="235" t="s">
        <v>27</v>
      </c>
      <c r="P6" s="235"/>
      <c r="U6" s="12"/>
      <c r="V6" s="12"/>
      <c r="W6" s="12"/>
      <c r="X6" s="12"/>
      <c r="Y6" s="12"/>
      <c r="AF6" s="248"/>
      <c r="AG6" s="249"/>
      <c r="AH6" s="249"/>
      <c r="AI6" s="249"/>
      <c r="AJ6" s="249"/>
      <c r="AK6" s="249"/>
      <c r="AL6" s="249"/>
      <c r="AM6" s="249"/>
      <c r="AN6" s="249"/>
      <c r="AO6" s="249"/>
      <c r="AP6" s="249"/>
      <c r="AQ6" s="249"/>
      <c r="AR6" s="249"/>
      <c r="AS6" s="249"/>
      <c r="AT6" s="249"/>
      <c r="AU6" s="249"/>
      <c r="AV6" s="249"/>
      <c r="AW6" s="249"/>
      <c r="AX6" s="250"/>
      <c r="BA6" s="236" t="s">
        <v>36</v>
      </c>
      <c r="BB6" s="236"/>
      <c r="BC6" s="236"/>
      <c r="BD6" s="237"/>
      <c r="BE6" s="237"/>
      <c r="BF6" s="237"/>
      <c r="BG6" s="237"/>
      <c r="BH6" s="237"/>
      <c r="BI6" s="237"/>
      <c r="BJ6" s="237"/>
      <c r="BK6" s="237"/>
      <c r="BL6" s="237"/>
      <c r="BM6" s="237"/>
      <c r="BN6" s="237"/>
      <c r="BO6" s="238"/>
      <c r="BP6" s="238"/>
      <c r="BQ6" s="238"/>
      <c r="BS6" s="13"/>
    </row>
    <row r="7" spans="2:70" ht="19.5" customHeight="1">
      <c r="B7" s="239" t="s">
        <v>22</v>
      </c>
      <c r="C7" s="239"/>
      <c r="D7" s="239"/>
      <c r="E7" s="239"/>
      <c r="F7" s="239"/>
      <c r="G7" s="239"/>
      <c r="H7" s="240"/>
      <c r="I7" s="240"/>
      <c r="J7" s="240"/>
      <c r="K7" s="241"/>
      <c r="L7" s="241"/>
      <c r="M7" s="241"/>
      <c r="N7" s="241"/>
      <c r="O7" s="241"/>
      <c r="P7" s="241"/>
      <c r="Q7" s="241"/>
      <c r="R7" s="241"/>
      <c r="S7" s="241"/>
      <c r="T7" s="239" t="s">
        <v>32</v>
      </c>
      <c r="U7" s="239"/>
      <c r="V7" s="239"/>
      <c r="W7" s="239"/>
      <c r="X7" s="12"/>
      <c r="Y7" s="12"/>
      <c r="Z7" s="30"/>
      <c r="AA7" s="31"/>
      <c r="AB7" s="31"/>
      <c r="AC7" s="31"/>
      <c r="AD7" s="31"/>
      <c r="AE7" s="32"/>
      <c r="AF7" s="251"/>
      <c r="AG7" s="252"/>
      <c r="AH7" s="252"/>
      <c r="AI7" s="252"/>
      <c r="AJ7" s="252"/>
      <c r="AK7" s="252"/>
      <c r="AL7" s="252"/>
      <c r="AM7" s="252"/>
      <c r="AN7" s="252"/>
      <c r="AO7" s="252"/>
      <c r="AP7" s="252"/>
      <c r="AQ7" s="252"/>
      <c r="AR7" s="252"/>
      <c r="AS7" s="252"/>
      <c r="AT7" s="252"/>
      <c r="AU7" s="252"/>
      <c r="AV7" s="252"/>
      <c r="AW7" s="252"/>
      <c r="AX7" s="253"/>
      <c r="BA7" s="236" t="s">
        <v>37</v>
      </c>
      <c r="BB7" s="236"/>
      <c r="BC7" s="236"/>
      <c r="BD7" s="237"/>
      <c r="BE7" s="237"/>
      <c r="BF7" s="237"/>
      <c r="BG7" s="237"/>
      <c r="BH7" s="237"/>
      <c r="BI7" s="237"/>
      <c r="BJ7" s="237"/>
      <c r="BK7" s="237"/>
      <c r="BL7" s="237"/>
      <c r="BM7" s="237"/>
      <c r="BN7" s="237"/>
      <c r="BO7" s="238"/>
      <c r="BP7" s="238"/>
      <c r="BQ7" s="238"/>
      <c r="BR7" s="31"/>
    </row>
    <row r="8" spans="21:69" ht="19.5" customHeight="1">
      <c r="U8" s="14"/>
      <c r="V8" s="14"/>
      <c r="W8" s="14"/>
      <c r="X8" s="14"/>
      <c r="Y8" s="14"/>
      <c r="AF8" s="226" t="s">
        <v>10</v>
      </c>
      <c r="AG8" s="227"/>
      <c r="AH8" s="227"/>
      <c r="AI8" s="227"/>
      <c r="AJ8" s="227"/>
      <c r="AK8" s="227"/>
      <c r="AL8" s="228"/>
      <c r="AM8" s="229"/>
      <c r="AN8" s="229"/>
      <c r="AO8" s="229"/>
      <c r="AP8" s="229"/>
      <c r="AQ8" s="229"/>
      <c r="AR8" s="229"/>
      <c r="AS8" s="229"/>
      <c r="AT8" s="229"/>
      <c r="AU8" s="229"/>
      <c r="AV8" s="229"/>
      <c r="AW8" s="229"/>
      <c r="AX8" s="229"/>
      <c r="BA8" s="230" t="s">
        <v>10</v>
      </c>
      <c r="BB8" s="231"/>
      <c r="BC8" s="231"/>
      <c r="BD8" s="231"/>
      <c r="BE8" s="232"/>
      <c r="BF8" s="233"/>
      <c r="BG8" s="233"/>
      <c r="BH8" s="233"/>
      <c r="BI8" s="233"/>
      <c r="BJ8" s="233"/>
      <c r="BK8" s="233"/>
      <c r="BL8" s="233"/>
      <c r="BM8" s="233"/>
      <c r="BN8" s="233"/>
      <c r="BO8" s="234"/>
      <c r="BP8" s="234"/>
      <c r="BQ8" s="234"/>
    </row>
    <row r="9" spans="1:70" ht="19.5" customHeight="1" thickBot="1">
      <c r="A9" s="29" t="s">
        <v>31</v>
      </c>
      <c r="B9" s="29"/>
      <c r="C9" s="15"/>
      <c r="D9" s="15"/>
      <c r="E9" s="15"/>
      <c r="F9" s="15"/>
      <c r="G9" s="15"/>
      <c r="H9" s="15"/>
      <c r="I9" s="16"/>
      <c r="J9" s="16"/>
      <c r="K9" s="16"/>
      <c r="W9" s="17"/>
      <c r="X9" s="17"/>
      <c r="Y9" s="17"/>
      <c r="Z9" s="17"/>
      <c r="AA9" s="17"/>
      <c r="AF9" s="220" t="s">
        <v>11</v>
      </c>
      <c r="AG9" s="221"/>
      <c r="AH9" s="221"/>
      <c r="AI9" s="221"/>
      <c r="AJ9" s="221"/>
      <c r="AK9" s="221"/>
      <c r="AL9" s="224"/>
      <c r="AM9" s="224"/>
      <c r="AN9" s="224"/>
      <c r="AO9" s="224"/>
      <c r="AP9" s="224"/>
      <c r="AQ9" s="224"/>
      <c r="AR9" s="224"/>
      <c r="AS9" s="224"/>
      <c r="AT9" s="224"/>
      <c r="AU9" s="224"/>
      <c r="AV9" s="225"/>
      <c r="AW9" s="225"/>
      <c r="AX9" s="225"/>
      <c r="BA9" s="220" t="s">
        <v>11</v>
      </c>
      <c r="BB9" s="223"/>
      <c r="BC9" s="223"/>
      <c r="BD9" s="223"/>
      <c r="BE9" s="224"/>
      <c r="BF9" s="224"/>
      <c r="BG9" s="224"/>
      <c r="BH9" s="224"/>
      <c r="BI9" s="224"/>
      <c r="BJ9" s="224"/>
      <c r="BK9" s="224"/>
      <c r="BL9" s="224"/>
      <c r="BM9" s="224"/>
      <c r="BN9" s="224"/>
      <c r="BO9" s="225"/>
      <c r="BP9" s="225"/>
      <c r="BQ9" s="225"/>
      <c r="BR9" s="17"/>
    </row>
    <row r="10" spans="1:70" ht="19.5" customHeight="1" thickTop="1">
      <c r="A10" s="216" t="s">
        <v>7</v>
      </c>
      <c r="B10" s="175"/>
      <c r="C10" s="175"/>
      <c r="D10" s="175"/>
      <c r="E10" s="175"/>
      <c r="F10" s="175"/>
      <c r="G10" s="175"/>
      <c r="H10" s="176"/>
      <c r="I10" s="174" t="s">
        <v>40</v>
      </c>
      <c r="J10" s="175"/>
      <c r="K10" s="175"/>
      <c r="L10" s="175"/>
      <c r="M10" s="175"/>
      <c r="N10" s="175"/>
      <c r="O10" s="175"/>
      <c r="P10" s="175"/>
      <c r="Q10" s="175"/>
      <c r="R10" s="218"/>
      <c r="W10" s="17"/>
      <c r="X10" s="17"/>
      <c r="Y10" s="17"/>
      <c r="Z10" s="17"/>
      <c r="AA10" s="17"/>
      <c r="AF10" s="220" t="s">
        <v>2</v>
      </c>
      <c r="AG10" s="221"/>
      <c r="AH10" s="221"/>
      <c r="AI10" s="221"/>
      <c r="AJ10" s="221"/>
      <c r="AK10" s="221"/>
      <c r="AL10" s="222"/>
      <c r="AM10" s="222"/>
      <c r="AN10" s="222"/>
      <c r="AO10" s="222"/>
      <c r="AP10" s="222"/>
      <c r="AQ10" s="222"/>
      <c r="AR10" s="222"/>
      <c r="AS10" s="222"/>
      <c r="AT10" s="222"/>
      <c r="AU10" s="222"/>
      <c r="AV10" s="222"/>
      <c r="AW10" s="222"/>
      <c r="AX10" s="222"/>
      <c r="BA10" s="220" t="s">
        <v>12</v>
      </c>
      <c r="BB10" s="223"/>
      <c r="BC10" s="223"/>
      <c r="BD10" s="223"/>
      <c r="BE10" s="224"/>
      <c r="BF10" s="224"/>
      <c r="BG10" s="224"/>
      <c r="BH10" s="224"/>
      <c r="BI10" s="224"/>
      <c r="BJ10" s="224"/>
      <c r="BK10" s="224"/>
      <c r="BL10" s="224"/>
      <c r="BM10" s="224"/>
      <c r="BN10" s="224"/>
      <c r="BO10" s="225"/>
      <c r="BP10" s="225"/>
      <c r="BQ10" s="225"/>
      <c r="BR10" s="17"/>
    </row>
    <row r="11" spans="1:70" ht="19.5" customHeight="1">
      <c r="A11" s="217"/>
      <c r="B11" s="178"/>
      <c r="C11" s="178"/>
      <c r="D11" s="178"/>
      <c r="E11" s="178"/>
      <c r="F11" s="178"/>
      <c r="G11" s="178"/>
      <c r="H11" s="179"/>
      <c r="I11" s="177"/>
      <c r="J11" s="178"/>
      <c r="K11" s="178"/>
      <c r="L11" s="178"/>
      <c r="M11" s="178"/>
      <c r="N11" s="178"/>
      <c r="O11" s="178"/>
      <c r="P11" s="178"/>
      <c r="Q11" s="178"/>
      <c r="R11" s="219"/>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row>
    <row r="12" spans="1:70" ht="24.75" customHeight="1" thickBot="1">
      <c r="A12" s="186"/>
      <c r="B12" s="187"/>
      <c r="C12" s="188"/>
      <c r="D12" s="188"/>
      <c r="E12" s="188"/>
      <c r="F12" s="189"/>
      <c r="G12" s="189"/>
      <c r="H12" s="190"/>
      <c r="I12" s="191"/>
      <c r="J12" s="192"/>
      <c r="K12" s="192"/>
      <c r="L12" s="192"/>
      <c r="M12" s="193"/>
      <c r="N12" s="193"/>
      <c r="O12" s="193"/>
      <c r="P12" s="193"/>
      <c r="Q12" s="193"/>
      <c r="R12" s="194"/>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7"/>
      <c r="BM12" s="27"/>
      <c r="BN12" s="27"/>
      <c r="BO12" s="27"/>
      <c r="BP12" s="27"/>
      <c r="BQ12" s="27"/>
      <c r="BR12" s="27"/>
    </row>
    <row r="13" spans="1:70" s="18" customFormat="1" ht="15" customHeight="1" thickTop="1">
      <c r="A13" s="195" t="s">
        <v>41</v>
      </c>
      <c r="B13" s="196"/>
      <c r="C13" s="196"/>
      <c r="D13" s="196"/>
      <c r="E13" s="197"/>
      <c r="F13" s="201" t="s">
        <v>44</v>
      </c>
      <c r="G13" s="202"/>
      <c r="H13" s="202"/>
      <c r="I13" s="203"/>
      <c r="J13" s="204"/>
      <c r="K13" s="206" t="s">
        <v>17</v>
      </c>
      <c r="L13" s="207"/>
      <c r="M13" s="207"/>
      <c r="N13" s="207"/>
      <c r="O13" s="207"/>
      <c r="P13" s="207"/>
      <c r="Q13" s="207"/>
      <c r="R13" s="208"/>
      <c r="S13" s="209" t="s">
        <v>3</v>
      </c>
      <c r="T13" s="210"/>
      <c r="U13" s="162" t="s">
        <v>8</v>
      </c>
      <c r="V13" s="163"/>
      <c r="W13" s="163"/>
      <c r="X13" s="163"/>
      <c r="Y13" s="163"/>
      <c r="Z13" s="163"/>
      <c r="AA13" s="164"/>
      <c r="AB13" s="168" t="s">
        <v>45</v>
      </c>
      <c r="AC13" s="169"/>
      <c r="AD13" s="169"/>
      <c r="AE13" s="169"/>
      <c r="AF13" s="169"/>
      <c r="AG13" s="169"/>
      <c r="AH13" s="170"/>
      <c r="AI13" s="174" t="s">
        <v>38</v>
      </c>
      <c r="AJ13" s="175"/>
      <c r="AK13" s="175"/>
      <c r="AL13" s="175"/>
      <c r="AM13" s="175"/>
      <c r="AN13" s="175"/>
      <c r="AO13" s="175"/>
      <c r="AP13" s="175"/>
      <c r="AQ13" s="175"/>
      <c r="AR13" s="176"/>
      <c r="AS13" s="174" t="s">
        <v>13</v>
      </c>
      <c r="AT13" s="175"/>
      <c r="AU13" s="175"/>
      <c r="AV13" s="175"/>
      <c r="AW13" s="175"/>
      <c r="AX13" s="175"/>
      <c r="AY13" s="175"/>
      <c r="AZ13" s="175"/>
      <c r="BA13" s="176"/>
      <c r="BB13" s="174" t="s">
        <v>4</v>
      </c>
      <c r="BC13" s="175"/>
      <c r="BD13" s="175"/>
      <c r="BE13" s="175"/>
      <c r="BF13" s="175"/>
      <c r="BG13" s="175"/>
      <c r="BH13" s="175"/>
      <c r="BI13" s="175"/>
      <c r="BJ13" s="175"/>
      <c r="BK13" s="175"/>
      <c r="BL13" s="180" t="s">
        <v>14</v>
      </c>
      <c r="BM13" s="181"/>
      <c r="BN13" s="181"/>
      <c r="BO13" s="181"/>
      <c r="BP13" s="181"/>
      <c r="BQ13" s="181"/>
      <c r="BR13" s="182"/>
    </row>
    <row r="14" spans="1:70" s="18" customFormat="1" ht="24.75" customHeight="1">
      <c r="A14" s="198"/>
      <c r="B14" s="199"/>
      <c r="C14" s="199"/>
      <c r="D14" s="199"/>
      <c r="E14" s="200"/>
      <c r="F14" s="205"/>
      <c r="G14" s="172"/>
      <c r="H14" s="172"/>
      <c r="I14" s="172"/>
      <c r="J14" s="173"/>
      <c r="K14" s="213" t="s">
        <v>5</v>
      </c>
      <c r="L14" s="214"/>
      <c r="M14" s="214"/>
      <c r="N14" s="214"/>
      <c r="O14" s="214"/>
      <c r="P14" s="214"/>
      <c r="Q14" s="214"/>
      <c r="R14" s="215"/>
      <c r="S14" s="211"/>
      <c r="T14" s="212"/>
      <c r="U14" s="165"/>
      <c r="V14" s="166"/>
      <c r="W14" s="166"/>
      <c r="X14" s="166"/>
      <c r="Y14" s="166"/>
      <c r="Z14" s="166"/>
      <c r="AA14" s="167"/>
      <c r="AB14" s="171"/>
      <c r="AC14" s="172"/>
      <c r="AD14" s="172"/>
      <c r="AE14" s="172"/>
      <c r="AF14" s="172"/>
      <c r="AG14" s="172"/>
      <c r="AH14" s="173"/>
      <c r="AI14" s="177"/>
      <c r="AJ14" s="178"/>
      <c r="AK14" s="178"/>
      <c r="AL14" s="178"/>
      <c r="AM14" s="178"/>
      <c r="AN14" s="178"/>
      <c r="AO14" s="178"/>
      <c r="AP14" s="178"/>
      <c r="AQ14" s="178"/>
      <c r="AR14" s="179"/>
      <c r="AS14" s="177"/>
      <c r="AT14" s="178"/>
      <c r="AU14" s="178"/>
      <c r="AV14" s="178"/>
      <c r="AW14" s="178"/>
      <c r="AX14" s="178"/>
      <c r="AY14" s="178"/>
      <c r="AZ14" s="178"/>
      <c r="BA14" s="179"/>
      <c r="BB14" s="177"/>
      <c r="BC14" s="178"/>
      <c r="BD14" s="178"/>
      <c r="BE14" s="178"/>
      <c r="BF14" s="178"/>
      <c r="BG14" s="178"/>
      <c r="BH14" s="178"/>
      <c r="BI14" s="178"/>
      <c r="BJ14" s="178"/>
      <c r="BK14" s="178"/>
      <c r="BL14" s="183"/>
      <c r="BM14" s="184"/>
      <c r="BN14" s="184"/>
      <c r="BO14" s="184"/>
      <c r="BP14" s="184"/>
      <c r="BQ14" s="184"/>
      <c r="BR14" s="185"/>
    </row>
    <row r="15" spans="1:70" ht="18.75" customHeight="1">
      <c r="A15" s="108"/>
      <c r="B15" s="109"/>
      <c r="C15" s="109"/>
      <c r="D15" s="109"/>
      <c r="E15" s="110"/>
      <c r="F15" s="114"/>
      <c r="G15" s="115"/>
      <c r="H15" s="115"/>
      <c r="I15" s="115"/>
      <c r="J15" s="116"/>
      <c r="K15" s="154">
        <f>PHONETIC(K16)</f>
      </c>
      <c r="L15" s="155"/>
      <c r="M15" s="155"/>
      <c r="N15" s="155"/>
      <c r="O15" s="155"/>
      <c r="P15" s="155"/>
      <c r="Q15" s="155"/>
      <c r="R15" s="156"/>
      <c r="S15" s="123"/>
      <c r="T15" s="124"/>
      <c r="U15" s="127"/>
      <c r="V15" s="128"/>
      <c r="W15" s="128"/>
      <c r="X15" s="128"/>
      <c r="Y15" s="128"/>
      <c r="Z15" s="128"/>
      <c r="AA15" s="129"/>
      <c r="AB15" s="96" t="s">
        <v>52</v>
      </c>
      <c r="AC15" s="97"/>
      <c r="AD15" s="98"/>
      <c r="AE15" s="90" t="s">
        <v>46</v>
      </c>
      <c r="AF15" s="91"/>
      <c r="AG15" s="91"/>
      <c r="AH15" s="92"/>
      <c r="AI15" s="96" t="s">
        <v>51</v>
      </c>
      <c r="AJ15" s="97"/>
      <c r="AK15" s="97"/>
      <c r="AL15" s="98"/>
      <c r="AM15" s="102" t="s">
        <v>23</v>
      </c>
      <c r="AN15" s="102"/>
      <c r="AO15" s="102"/>
      <c r="AP15" s="104" t="s">
        <v>24</v>
      </c>
      <c r="AQ15" s="104"/>
      <c r="AR15" s="104"/>
      <c r="AS15" s="42" t="s">
        <v>59</v>
      </c>
      <c r="AT15" s="43"/>
      <c r="AU15" s="44"/>
      <c r="AV15" s="106"/>
      <c r="AW15" s="107"/>
      <c r="AX15" s="44"/>
      <c r="AY15" s="106"/>
      <c r="AZ15" s="107"/>
      <c r="BA15" s="45"/>
      <c r="BB15" s="75" t="s">
        <v>68</v>
      </c>
      <c r="BC15" s="133"/>
      <c r="BD15" s="133"/>
      <c r="BE15" s="133"/>
      <c r="BF15" s="133"/>
      <c r="BG15" s="133"/>
      <c r="BH15" s="133"/>
      <c r="BI15" s="133"/>
      <c r="BJ15" s="133"/>
      <c r="BK15" s="133"/>
      <c r="BL15" s="78" t="s">
        <v>69</v>
      </c>
      <c r="BM15" s="79"/>
      <c r="BN15" s="79"/>
      <c r="BO15" s="79"/>
      <c r="BP15" s="134"/>
      <c r="BQ15" s="134"/>
      <c r="BR15" s="135"/>
    </row>
    <row r="16" spans="1:70" ht="28.5" customHeight="1">
      <c r="A16" s="111"/>
      <c r="B16" s="112"/>
      <c r="C16" s="112"/>
      <c r="D16" s="112"/>
      <c r="E16" s="113"/>
      <c r="F16" s="151"/>
      <c r="G16" s="152"/>
      <c r="H16" s="152"/>
      <c r="I16" s="152"/>
      <c r="J16" s="153"/>
      <c r="K16" s="139"/>
      <c r="L16" s="140"/>
      <c r="M16" s="140"/>
      <c r="N16" s="140"/>
      <c r="O16" s="140"/>
      <c r="P16" s="140"/>
      <c r="Q16" s="140"/>
      <c r="R16" s="141"/>
      <c r="S16" s="157"/>
      <c r="T16" s="158"/>
      <c r="U16" s="159"/>
      <c r="V16" s="160"/>
      <c r="W16" s="160"/>
      <c r="X16" s="160"/>
      <c r="Y16" s="160"/>
      <c r="Z16" s="160"/>
      <c r="AA16" s="161"/>
      <c r="AB16" s="148"/>
      <c r="AC16" s="149"/>
      <c r="AD16" s="150"/>
      <c r="AE16" s="145"/>
      <c r="AF16" s="146"/>
      <c r="AG16" s="146"/>
      <c r="AH16" s="147"/>
      <c r="AI16" s="148"/>
      <c r="AJ16" s="149"/>
      <c r="AK16" s="149"/>
      <c r="AL16" s="150"/>
      <c r="AM16" s="102"/>
      <c r="AN16" s="102"/>
      <c r="AO16" s="102"/>
      <c r="AP16" s="104"/>
      <c r="AQ16" s="104"/>
      <c r="AR16" s="104"/>
      <c r="AS16" s="142"/>
      <c r="AT16" s="143"/>
      <c r="AU16" s="46" t="s">
        <v>25</v>
      </c>
      <c r="AV16" s="144"/>
      <c r="AW16" s="143"/>
      <c r="AX16" s="46" t="s">
        <v>26</v>
      </c>
      <c r="AY16" s="144"/>
      <c r="AZ16" s="143"/>
      <c r="BA16" s="47" t="s">
        <v>27</v>
      </c>
      <c r="BB16" s="21" t="s">
        <v>50</v>
      </c>
      <c r="BC16" s="22" t="s">
        <v>48</v>
      </c>
      <c r="BD16" s="22" t="s">
        <v>47</v>
      </c>
      <c r="BE16" s="22" t="s">
        <v>49</v>
      </c>
      <c r="BF16" s="22" t="s">
        <v>47</v>
      </c>
      <c r="BG16" s="22" t="s">
        <v>47</v>
      </c>
      <c r="BH16" s="22" t="s">
        <v>63</v>
      </c>
      <c r="BI16" s="22" t="s">
        <v>65</v>
      </c>
      <c r="BJ16" s="22" t="s">
        <v>67</v>
      </c>
      <c r="BK16" s="34" t="s">
        <v>63</v>
      </c>
      <c r="BL16" s="136"/>
      <c r="BM16" s="137"/>
      <c r="BN16" s="137"/>
      <c r="BO16" s="137"/>
      <c r="BP16" s="137"/>
      <c r="BQ16" s="137"/>
      <c r="BR16" s="138"/>
    </row>
    <row r="17" spans="1:70" ht="18.75" customHeight="1">
      <c r="A17" s="108"/>
      <c r="B17" s="109"/>
      <c r="C17" s="109"/>
      <c r="D17" s="109"/>
      <c r="E17" s="110"/>
      <c r="F17" s="114"/>
      <c r="G17" s="115"/>
      <c r="H17" s="115"/>
      <c r="I17" s="115"/>
      <c r="J17" s="116"/>
      <c r="K17" s="154">
        <f>PHONETIC(K18)</f>
      </c>
      <c r="L17" s="155"/>
      <c r="M17" s="155"/>
      <c r="N17" s="155"/>
      <c r="O17" s="155"/>
      <c r="P17" s="155"/>
      <c r="Q17" s="155"/>
      <c r="R17" s="156"/>
      <c r="S17" s="123"/>
      <c r="T17" s="124"/>
      <c r="U17" s="127"/>
      <c r="V17" s="128"/>
      <c r="W17" s="128"/>
      <c r="X17" s="128"/>
      <c r="Y17" s="128"/>
      <c r="Z17" s="128"/>
      <c r="AA17" s="129"/>
      <c r="AB17" s="96" t="s">
        <v>52</v>
      </c>
      <c r="AC17" s="97"/>
      <c r="AD17" s="98"/>
      <c r="AE17" s="90" t="s">
        <v>46</v>
      </c>
      <c r="AF17" s="91"/>
      <c r="AG17" s="91"/>
      <c r="AH17" s="92"/>
      <c r="AI17" s="96" t="s">
        <v>51</v>
      </c>
      <c r="AJ17" s="97"/>
      <c r="AK17" s="97"/>
      <c r="AL17" s="98"/>
      <c r="AM17" s="102" t="s">
        <v>23</v>
      </c>
      <c r="AN17" s="102"/>
      <c r="AO17" s="102"/>
      <c r="AP17" s="104" t="s">
        <v>24</v>
      </c>
      <c r="AQ17" s="104"/>
      <c r="AR17" s="104"/>
      <c r="AS17" s="42" t="s">
        <v>59</v>
      </c>
      <c r="AT17" s="43"/>
      <c r="AU17" s="44"/>
      <c r="AV17" s="106"/>
      <c r="AW17" s="107"/>
      <c r="AX17" s="44"/>
      <c r="AY17" s="106"/>
      <c r="AZ17" s="107"/>
      <c r="BA17" s="45"/>
      <c r="BB17" s="75" t="s">
        <v>68</v>
      </c>
      <c r="BC17" s="133"/>
      <c r="BD17" s="133"/>
      <c r="BE17" s="133"/>
      <c r="BF17" s="133"/>
      <c r="BG17" s="133"/>
      <c r="BH17" s="133"/>
      <c r="BI17" s="133"/>
      <c r="BJ17" s="133"/>
      <c r="BK17" s="133"/>
      <c r="BL17" s="78" t="s">
        <v>69</v>
      </c>
      <c r="BM17" s="79"/>
      <c r="BN17" s="79"/>
      <c r="BO17" s="79"/>
      <c r="BP17" s="134"/>
      <c r="BQ17" s="134"/>
      <c r="BR17" s="135"/>
    </row>
    <row r="18" spans="1:70" ht="28.5" customHeight="1">
      <c r="A18" s="111"/>
      <c r="B18" s="112"/>
      <c r="C18" s="112"/>
      <c r="D18" s="112"/>
      <c r="E18" s="113"/>
      <c r="F18" s="151"/>
      <c r="G18" s="152"/>
      <c r="H18" s="152"/>
      <c r="I18" s="152"/>
      <c r="J18" s="153"/>
      <c r="K18" s="139"/>
      <c r="L18" s="140"/>
      <c r="M18" s="140"/>
      <c r="N18" s="140"/>
      <c r="O18" s="140"/>
      <c r="P18" s="140"/>
      <c r="Q18" s="140"/>
      <c r="R18" s="141"/>
      <c r="S18" s="157"/>
      <c r="T18" s="158"/>
      <c r="U18" s="159"/>
      <c r="V18" s="160"/>
      <c r="W18" s="160"/>
      <c r="X18" s="160"/>
      <c r="Y18" s="160"/>
      <c r="Z18" s="160"/>
      <c r="AA18" s="161"/>
      <c r="AB18" s="148"/>
      <c r="AC18" s="149"/>
      <c r="AD18" s="150"/>
      <c r="AE18" s="145"/>
      <c r="AF18" s="146"/>
      <c r="AG18" s="146"/>
      <c r="AH18" s="147"/>
      <c r="AI18" s="148"/>
      <c r="AJ18" s="149"/>
      <c r="AK18" s="149"/>
      <c r="AL18" s="150"/>
      <c r="AM18" s="102"/>
      <c r="AN18" s="102"/>
      <c r="AO18" s="102"/>
      <c r="AP18" s="104"/>
      <c r="AQ18" s="104"/>
      <c r="AR18" s="104"/>
      <c r="AS18" s="142"/>
      <c r="AT18" s="143"/>
      <c r="AU18" s="46" t="s">
        <v>25</v>
      </c>
      <c r="AV18" s="144"/>
      <c r="AW18" s="143"/>
      <c r="AX18" s="46" t="s">
        <v>26</v>
      </c>
      <c r="AY18" s="144"/>
      <c r="AZ18" s="143"/>
      <c r="BA18" s="47" t="s">
        <v>27</v>
      </c>
      <c r="BB18" s="21" t="s">
        <v>50</v>
      </c>
      <c r="BC18" s="22" t="s">
        <v>48</v>
      </c>
      <c r="BD18" s="22" t="s">
        <v>47</v>
      </c>
      <c r="BE18" s="22" t="s">
        <v>49</v>
      </c>
      <c r="BF18" s="22" t="s">
        <v>47</v>
      </c>
      <c r="BG18" s="22" t="s">
        <v>47</v>
      </c>
      <c r="BH18" s="22" t="s">
        <v>63</v>
      </c>
      <c r="BI18" s="22" t="s">
        <v>65</v>
      </c>
      <c r="BJ18" s="22" t="s">
        <v>67</v>
      </c>
      <c r="BK18" s="34" t="s">
        <v>63</v>
      </c>
      <c r="BL18" s="136"/>
      <c r="BM18" s="137"/>
      <c r="BN18" s="137"/>
      <c r="BO18" s="137"/>
      <c r="BP18" s="137"/>
      <c r="BQ18" s="137"/>
      <c r="BR18" s="138"/>
    </row>
    <row r="19" spans="1:70" ht="18.75" customHeight="1">
      <c r="A19" s="108"/>
      <c r="B19" s="109"/>
      <c r="C19" s="109"/>
      <c r="D19" s="109"/>
      <c r="E19" s="110"/>
      <c r="F19" s="114"/>
      <c r="G19" s="115"/>
      <c r="H19" s="115"/>
      <c r="I19" s="115"/>
      <c r="J19" s="116"/>
      <c r="K19" s="154">
        <f>PHONETIC(K20)</f>
      </c>
      <c r="L19" s="155"/>
      <c r="M19" s="155"/>
      <c r="N19" s="155"/>
      <c r="O19" s="155"/>
      <c r="P19" s="155"/>
      <c r="Q19" s="155"/>
      <c r="R19" s="156"/>
      <c r="S19" s="123"/>
      <c r="T19" s="124"/>
      <c r="U19" s="127"/>
      <c r="V19" s="128"/>
      <c r="W19" s="128"/>
      <c r="X19" s="128"/>
      <c r="Y19" s="128"/>
      <c r="Z19" s="128"/>
      <c r="AA19" s="129"/>
      <c r="AB19" s="96" t="s">
        <v>52</v>
      </c>
      <c r="AC19" s="97"/>
      <c r="AD19" s="98"/>
      <c r="AE19" s="90" t="s">
        <v>46</v>
      </c>
      <c r="AF19" s="91"/>
      <c r="AG19" s="91"/>
      <c r="AH19" s="92"/>
      <c r="AI19" s="96" t="s">
        <v>51</v>
      </c>
      <c r="AJ19" s="97"/>
      <c r="AK19" s="97"/>
      <c r="AL19" s="98"/>
      <c r="AM19" s="102" t="s">
        <v>23</v>
      </c>
      <c r="AN19" s="102"/>
      <c r="AO19" s="102"/>
      <c r="AP19" s="104" t="s">
        <v>24</v>
      </c>
      <c r="AQ19" s="104"/>
      <c r="AR19" s="104"/>
      <c r="AS19" s="42" t="s">
        <v>59</v>
      </c>
      <c r="AT19" s="43"/>
      <c r="AU19" s="44"/>
      <c r="AV19" s="106"/>
      <c r="AW19" s="107"/>
      <c r="AX19" s="44"/>
      <c r="AY19" s="106"/>
      <c r="AZ19" s="107"/>
      <c r="BA19" s="45"/>
      <c r="BB19" s="75" t="s">
        <v>68</v>
      </c>
      <c r="BC19" s="133"/>
      <c r="BD19" s="133"/>
      <c r="BE19" s="133"/>
      <c r="BF19" s="133"/>
      <c r="BG19" s="133"/>
      <c r="BH19" s="133"/>
      <c r="BI19" s="133"/>
      <c r="BJ19" s="133"/>
      <c r="BK19" s="133"/>
      <c r="BL19" s="78" t="s">
        <v>69</v>
      </c>
      <c r="BM19" s="79"/>
      <c r="BN19" s="79"/>
      <c r="BO19" s="79"/>
      <c r="BP19" s="134"/>
      <c r="BQ19" s="134"/>
      <c r="BR19" s="135"/>
    </row>
    <row r="20" spans="1:70" ht="28.5" customHeight="1">
      <c r="A20" s="111"/>
      <c r="B20" s="112"/>
      <c r="C20" s="112"/>
      <c r="D20" s="112"/>
      <c r="E20" s="113"/>
      <c r="F20" s="151"/>
      <c r="G20" s="152"/>
      <c r="H20" s="152"/>
      <c r="I20" s="152"/>
      <c r="J20" s="153"/>
      <c r="K20" s="139"/>
      <c r="L20" s="140"/>
      <c r="M20" s="140"/>
      <c r="N20" s="140"/>
      <c r="O20" s="140"/>
      <c r="P20" s="140"/>
      <c r="Q20" s="140"/>
      <c r="R20" s="141"/>
      <c r="S20" s="157"/>
      <c r="T20" s="158"/>
      <c r="U20" s="159"/>
      <c r="V20" s="160"/>
      <c r="W20" s="160"/>
      <c r="X20" s="160"/>
      <c r="Y20" s="160"/>
      <c r="Z20" s="160"/>
      <c r="AA20" s="161"/>
      <c r="AB20" s="148"/>
      <c r="AC20" s="149"/>
      <c r="AD20" s="150"/>
      <c r="AE20" s="145"/>
      <c r="AF20" s="146"/>
      <c r="AG20" s="146"/>
      <c r="AH20" s="147"/>
      <c r="AI20" s="148"/>
      <c r="AJ20" s="149"/>
      <c r="AK20" s="149"/>
      <c r="AL20" s="150"/>
      <c r="AM20" s="102"/>
      <c r="AN20" s="102"/>
      <c r="AO20" s="102"/>
      <c r="AP20" s="104"/>
      <c r="AQ20" s="104"/>
      <c r="AR20" s="104"/>
      <c r="AS20" s="142"/>
      <c r="AT20" s="143"/>
      <c r="AU20" s="46" t="s">
        <v>25</v>
      </c>
      <c r="AV20" s="144"/>
      <c r="AW20" s="143"/>
      <c r="AX20" s="46" t="s">
        <v>26</v>
      </c>
      <c r="AY20" s="144"/>
      <c r="AZ20" s="143"/>
      <c r="BA20" s="47" t="s">
        <v>27</v>
      </c>
      <c r="BB20" s="21" t="s">
        <v>50</v>
      </c>
      <c r="BC20" s="22" t="s">
        <v>48</v>
      </c>
      <c r="BD20" s="22" t="s">
        <v>47</v>
      </c>
      <c r="BE20" s="22" t="s">
        <v>49</v>
      </c>
      <c r="BF20" s="22" t="s">
        <v>47</v>
      </c>
      <c r="BG20" s="22" t="s">
        <v>47</v>
      </c>
      <c r="BH20" s="22" t="s">
        <v>63</v>
      </c>
      <c r="BI20" s="22" t="s">
        <v>65</v>
      </c>
      <c r="BJ20" s="22" t="s">
        <v>67</v>
      </c>
      <c r="BK20" s="34" t="s">
        <v>63</v>
      </c>
      <c r="BL20" s="136"/>
      <c r="BM20" s="137"/>
      <c r="BN20" s="137"/>
      <c r="BO20" s="137"/>
      <c r="BP20" s="137"/>
      <c r="BQ20" s="137"/>
      <c r="BR20" s="138"/>
    </row>
    <row r="21" spans="1:70" ht="18.75" customHeight="1">
      <c r="A21" s="108"/>
      <c r="B21" s="109"/>
      <c r="C21" s="109"/>
      <c r="D21" s="109"/>
      <c r="E21" s="110"/>
      <c r="F21" s="114"/>
      <c r="G21" s="115"/>
      <c r="H21" s="115"/>
      <c r="I21" s="115"/>
      <c r="J21" s="116"/>
      <c r="K21" s="154">
        <f>PHONETIC(K22)</f>
      </c>
      <c r="L21" s="155"/>
      <c r="M21" s="155"/>
      <c r="N21" s="155"/>
      <c r="O21" s="155"/>
      <c r="P21" s="155"/>
      <c r="Q21" s="155"/>
      <c r="R21" s="156"/>
      <c r="S21" s="123"/>
      <c r="T21" s="124"/>
      <c r="U21" s="127"/>
      <c r="V21" s="128"/>
      <c r="W21" s="128"/>
      <c r="X21" s="128"/>
      <c r="Y21" s="128"/>
      <c r="Z21" s="128"/>
      <c r="AA21" s="129"/>
      <c r="AB21" s="96" t="s">
        <v>52</v>
      </c>
      <c r="AC21" s="97"/>
      <c r="AD21" s="98"/>
      <c r="AE21" s="90" t="s">
        <v>46</v>
      </c>
      <c r="AF21" s="91"/>
      <c r="AG21" s="91"/>
      <c r="AH21" s="92"/>
      <c r="AI21" s="96" t="s">
        <v>51</v>
      </c>
      <c r="AJ21" s="97"/>
      <c r="AK21" s="97"/>
      <c r="AL21" s="98"/>
      <c r="AM21" s="102" t="s">
        <v>23</v>
      </c>
      <c r="AN21" s="102"/>
      <c r="AO21" s="102"/>
      <c r="AP21" s="104" t="s">
        <v>24</v>
      </c>
      <c r="AQ21" s="104"/>
      <c r="AR21" s="104"/>
      <c r="AS21" s="42" t="s">
        <v>59</v>
      </c>
      <c r="AT21" s="43"/>
      <c r="AU21" s="44"/>
      <c r="AV21" s="106"/>
      <c r="AW21" s="107"/>
      <c r="AX21" s="44"/>
      <c r="AY21" s="106"/>
      <c r="AZ21" s="107"/>
      <c r="BA21" s="45"/>
      <c r="BB21" s="75" t="s">
        <v>68</v>
      </c>
      <c r="BC21" s="133"/>
      <c r="BD21" s="133"/>
      <c r="BE21" s="133"/>
      <c r="BF21" s="133"/>
      <c r="BG21" s="133"/>
      <c r="BH21" s="133"/>
      <c r="BI21" s="133"/>
      <c r="BJ21" s="133"/>
      <c r="BK21" s="133"/>
      <c r="BL21" s="78" t="s">
        <v>69</v>
      </c>
      <c r="BM21" s="79"/>
      <c r="BN21" s="79"/>
      <c r="BO21" s="79"/>
      <c r="BP21" s="134"/>
      <c r="BQ21" s="134"/>
      <c r="BR21" s="135"/>
    </row>
    <row r="22" spans="1:70" ht="28.5" customHeight="1">
      <c r="A22" s="111"/>
      <c r="B22" s="112"/>
      <c r="C22" s="112"/>
      <c r="D22" s="112"/>
      <c r="E22" s="113"/>
      <c r="F22" s="151"/>
      <c r="G22" s="152"/>
      <c r="H22" s="152"/>
      <c r="I22" s="152"/>
      <c r="J22" s="153"/>
      <c r="K22" s="139"/>
      <c r="L22" s="140"/>
      <c r="M22" s="140"/>
      <c r="N22" s="140"/>
      <c r="O22" s="140"/>
      <c r="P22" s="140"/>
      <c r="Q22" s="140"/>
      <c r="R22" s="141"/>
      <c r="S22" s="157"/>
      <c r="T22" s="158"/>
      <c r="U22" s="159"/>
      <c r="V22" s="160"/>
      <c r="W22" s="160"/>
      <c r="X22" s="160"/>
      <c r="Y22" s="160"/>
      <c r="Z22" s="160"/>
      <c r="AA22" s="161"/>
      <c r="AB22" s="148"/>
      <c r="AC22" s="149"/>
      <c r="AD22" s="150"/>
      <c r="AE22" s="145"/>
      <c r="AF22" s="146"/>
      <c r="AG22" s="146"/>
      <c r="AH22" s="147"/>
      <c r="AI22" s="148"/>
      <c r="AJ22" s="149"/>
      <c r="AK22" s="149"/>
      <c r="AL22" s="150"/>
      <c r="AM22" s="102"/>
      <c r="AN22" s="102"/>
      <c r="AO22" s="102"/>
      <c r="AP22" s="104"/>
      <c r="AQ22" s="104"/>
      <c r="AR22" s="104"/>
      <c r="AS22" s="142"/>
      <c r="AT22" s="143"/>
      <c r="AU22" s="46" t="s">
        <v>25</v>
      </c>
      <c r="AV22" s="144"/>
      <c r="AW22" s="143"/>
      <c r="AX22" s="46" t="s">
        <v>26</v>
      </c>
      <c r="AY22" s="144"/>
      <c r="AZ22" s="143"/>
      <c r="BA22" s="47" t="s">
        <v>27</v>
      </c>
      <c r="BB22" s="21" t="s">
        <v>50</v>
      </c>
      <c r="BC22" s="22" t="s">
        <v>48</v>
      </c>
      <c r="BD22" s="22" t="s">
        <v>47</v>
      </c>
      <c r="BE22" s="22" t="s">
        <v>49</v>
      </c>
      <c r="BF22" s="22" t="s">
        <v>47</v>
      </c>
      <c r="BG22" s="22" t="s">
        <v>47</v>
      </c>
      <c r="BH22" s="22" t="s">
        <v>63</v>
      </c>
      <c r="BI22" s="22" t="s">
        <v>65</v>
      </c>
      <c r="BJ22" s="22" t="s">
        <v>67</v>
      </c>
      <c r="BK22" s="34" t="s">
        <v>63</v>
      </c>
      <c r="BL22" s="136"/>
      <c r="BM22" s="137"/>
      <c r="BN22" s="137"/>
      <c r="BO22" s="137"/>
      <c r="BP22" s="137"/>
      <c r="BQ22" s="137"/>
      <c r="BR22" s="138"/>
    </row>
    <row r="23" spans="1:70" ht="18.75" customHeight="1">
      <c r="A23" s="108"/>
      <c r="B23" s="109"/>
      <c r="C23" s="109"/>
      <c r="D23" s="109"/>
      <c r="E23" s="110"/>
      <c r="F23" s="114"/>
      <c r="G23" s="115"/>
      <c r="H23" s="115"/>
      <c r="I23" s="115"/>
      <c r="J23" s="116"/>
      <c r="K23" s="154">
        <f>PHONETIC(K24)</f>
      </c>
      <c r="L23" s="155"/>
      <c r="M23" s="155"/>
      <c r="N23" s="155"/>
      <c r="O23" s="155"/>
      <c r="P23" s="155"/>
      <c r="Q23" s="155"/>
      <c r="R23" s="156"/>
      <c r="S23" s="123"/>
      <c r="T23" s="124"/>
      <c r="U23" s="127"/>
      <c r="V23" s="128"/>
      <c r="W23" s="128"/>
      <c r="X23" s="128"/>
      <c r="Y23" s="128"/>
      <c r="Z23" s="128"/>
      <c r="AA23" s="129"/>
      <c r="AB23" s="96" t="s">
        <v>52</v>
      </c>
      <c r="AC23" s="97"/>
      <c r="AD23" s="98"/>
      <c r="AE23" s="90" t="s">
        <v>46</v>
      </c>
      <c r="AF23" s="91"/>
      <c r="AG23" s="91"/>
      <c r="AH23" s="92"/>
      <c r="AI23" s="96" t="s">
        <v>51</v>
      </c>
      <c r="AJ23" s="97"/>
      <c r="AK23" s="97"/>
      <c r="AL23" s="98"/>
      <c r="AM23" s="102" t="s">
        <v>23</v>
      </c>
      <c r="AN23" s="102"/>
      <c r="AO23" s="102"/>
      <c r="AP23" s="104" t="s">
        <v>24</v>
      </c>
      <c r="AQ23" s="104"/>
      <c r="AR23" s="104"/>
      <c r="AS23" s="42" t="s">
        <v>59</v>
      </c>
      <c r="AT23" s="43"/>
      <c r="AU23" s="44"/>
      <c r="AV23" s="106"/>
      <c r="AW23" s="107"/>
      <c r="AX23" s="44"/>
      <c r="AY23" s="106"/>
      <c r="AZ23" s="107"/>
      <c r="BA23" s="45"/>
      <c r="BB23" s="75" t="s">
        <v>68</v>
      </c>
      <c r="BC23" s="133"/>
      <c r="BD23" s="133"/>
      <c r="BE23" s="133"/>
      <c r="BF23" s="133"/>
      <c r="BG23" s="133"/>
      <c r="BH23" s="133"/>
      <c r="BI23" s="133"/>
      <c r="BJ23" s="133"/>
      <c r="BK23" s="133"/>
      <c r="BL23" s="78" t="s">
        <v>69</v>
      </c>
      <c r="BM23" s="79"/>
      <c r="BN23" s="79"/>
      <c r="BO23" s="79"/>
      <c r="BP23" s="134"/>
      <c r="BQ23" s="134"/>
      <c r="BR23" s="135"/>
    </row>
    <row r="24" spans="1:70" ht="28.5" customHeight="1">
      <c r="A24" s="111"/>
      <c r="B24" s="112"/>
      <c r="C24" s="112"/>
      <c r="D24" s="112"/>
      <c r="E24" s="113"/>
      <c r="F24" s="151"/>
      <c r="G24" s="152"/>
      <c r="H24" s="152"/>
      <c r="I24" s="152"/>
      <c r="J24" s="153"/>
      <c r="K24" s="139"/>
      <c r="L24" s="140"/>
      <c r="M24" s="140"/>
      <c r="N24" s="140"/>
      <c r="O24" s="140"/>
      <c r="P24" s="140"/>
      <c r="Q24" s="140"/>
      <c r="R24" s="141"/>
      <c r="S24" s="157"/>
      <c r="T24" s="158"/>
      <c r="U24" s="159"/>
      <c r="V24" s="160"/>
      <c r="W24" s="160"/>
      <c r="X24" s="160"/>
      <c r="Y24" s="160"/>
      <c r="Z24" s="160"/>
      <c r="AA24" s="161"/>
      <c r="AB24" s="148"/>
      <c r="AC24" s="149"/>
      <c r="AD24" s="150"/>
      <c r="AE24" s="145"/>
      <c r="AF24" s="146"/>
      <c r="AG24" s="146"/>
      <c r="AH24" s="147"/>
      <c r="AI24" s="148"/>
      <c r="AJ24" s="149"/>
      <c r="AK24" s="149"/>
      <c r="AL24" s="150"/>
      <c r="AM24" s="102"/>
      <c r="AN24" s="102"/>
      <c r="AO24" s="102"/>
      <c r="AP24" s="104"/>
      <c r="AQ24" s="104"/>
      <c r="AR24" s="104"/>
      <c r="AS24" s="142"/>
      <c r="AT24" s="143"/>
      <c r="AU24" s="46" t="s">
        <v>25</v>
      </c>
      <c r="AV24" s="144"/>
      <c r="AW24" s="143"/>
      <c r="AX24" s="46" t="s">
        <v>26</v>
      </c>
      <c r="AY24" s="144"/>
      <c r="AZ24" s="143"/>
      <c r="BA24" s="47" t="s">
        <v>27</v>
      </c>
      <c r="BB24" s="21" t="s">
        <v>50</v>
      </c>
      <c r="BC24" s="22" t="s">
        <v>48</v>
      </c>
      <c r="BD24" s="22" t="s">
        <v>47</v>
      </c>
      <c r="BE24" s="22" t="s">
        <v>49</v>
      </c>
      <c r="BF24" s="22" t="s">
        <v>47</v>
      </c>
      <c r="BG24" s="22" t="s">
        <v>47</v>
      </c>
      <c r="BH24" s="22" t="s">
        <v>63</v>
      </c>
      <c r="BI24" s="22" t="s">
        <v>65</v>
      </c>
      <c r="BJ24" s="22" t="s">
        <v>67</v>
      </c>
      <c r="BK24" s="34" t="s">
        <v>63</v>
      </c>
      <c r="BL24" s="136"/>
      <c r="BM24" s="137"/>
      <c r="BN24" s="137"/>
      <c r="BO24" s="137"/>
      <c r="BP24" s="137"/>
      <c r="BQ24" s="137"/>
      <c r="BR24" s="138"/>
    </row>
    <row r="25" spans="1:70" ht="18.75" customHeight="1">
      <c r="A25" s="108"/>
      <c r="B25" s="109"/>
      <c r="C25" s="109"/>
      <c r="D25" s="109"/>
      <c r="E25" s="110"/>
      <c r="F25" s="114"/>
      <c r="G25" s="115"/>
      <c r="H25" s="115"/>
      <c r="I25" s="115"/>
      <c r="J25" s="116"/>
      <c r="K25" s="154">
        <f>PHONETIC(K26)</f>
      </c>
      <c r="L25" s="155"/>
      <c r="M25" s="155"/>
      <c r="N25" s="155"/>
      <c r="O25" s="155"/>
      <c r="P25" s="155"/>
      <c r="Q25" s="155"/>
      <c r="R25" s="156"/>
      <c r="S25" s="123"/>
      <c r="T25" s="124"/>
      <c r="U25" s="127"/>
      <c r="V25" s="128"/>
      <c r="W25" s="128"/>
      <c r="X25" s="128"/>
      <c r="Y25" s="128"/>
      <c r="Z25" s="128"/>
      <c r="AA25" s="129"/>
      <c r="AB25" s="96" t="s">
        <v>52</v>
      </c>
      <c r="AC25" s="97"/>
      <c r="AD25" s="98"/>
      <c r="AE25" s="90" t="s">
        <v>46</v>
      </c>
      <c r="AF25" s="91"/>
      <c r="AG25" s="91"/>
      <c r="AH25" s="92"/>
      <c r="AI25" s="96" t="s">
        <v>51</v>
      </c>
      <c r="AJ25" s="97"/>
      <c r="AK25" s="97"/>
      <c r="AL25" s="98"/>
      <c r="AM25" s="102" t="s">
        <v>23</v>
      </c>
      <c r="AN25" s="102"/>
      <c r="AO25" s="102"/>
      <c r="AP25" s="104" t="s">
        <v>24</v>
      </c>
      <c r="AQ25" s="104"/>
      <c r="AR25" s="104"/>
      <c r="AS25" s="42" t="s">
        <v>59</v>
      </c>
      <c r="AT25" s="43"/>
      <c r="AU25" s="44"/>
      <c r="AV25" s="106"/>
      <c r="AW25" s="107"/>
      <c r="AX25" s="44"/>
      <c r="AY25" s="106"/>
      <c r="AZ25" s="107"/>
      <c r="BA25" s="45"/>
      <c r="BB25" s="75" t="s">
        <v>68</v>
      </c>
      <c r="BC25" s="133"/>
      <c r="BD25" s="133"/>
      <c r="BE25" s="133"/>
      <c r="BF25" s="133"/>
      <c r="BG25" s="133"/>
      <c r="BH25" s="133"/>
      <c r="BI25" s="133"/>
      <c r="BJ25" s="133"/>
      <c r="BK25" s="133"/>
      <c r="BL25" s="78" t="s">
        <v>69</v>
      </c>
      <c r="BM25" s="79"/>
      <c r="BN25" s="79"/>
      <c r="BO25" s="79"/>
      <c r="BP25" s="134"/>
      <c r="BQ25" s="134"/>
      <c r="BR25" s="135"/>
    </row>
    <row r="26" spans="1:70" ht="28.5" customHeight="1">
      <c r="A26" s="111"/>
      <c r="B26" s="112"/>
      <c r="C26" s="112"/>
      <c r="D26" s="112"/>
      <c r="E26" s="113"/>
      <c r="F26" s="151"/>
      <c r="G26" s="152"/>
      <c r="H26" s="152"/>
      <c r="I26" s="152"/>
      <c r="J26" s="153"/>
      <c r="K26" s="139"/>
      <c r="L26" s="140"/>
      <c r="M26" s="140"/>
      <c r="N26" s="140"/>
      <c r="O26" s="140"/>
      <c r="P26" s="140"/>
      <c r="Q26" s="140"/>
      <c r="R26" s="141"/>
      <c r="S26" s="157"/>
      <c r="T26" s="158"/>
      <c r="U26" s="159"/>
      <c r="V26" s="160"/>
      <c r="W26" s="160"/>
      <c r="X26" s="160"/>
      <c r="Y26" s="160"/>
      <c r="Z26" s="160"/>
      <c r="AA26" s="161"/>
      <c r="AB26" s="148"/>
      <c r="AC26" s="149"/>
      <c r="AD26" s="150"/>
      <c r="AE26" s="145"/>
      <c r="AF26" s="146"/>
      <c r="AG26" s="146"/>
      <c r="AH26" s="147"/>
      <c r="AI26" s="148"/>
      <c r="AJ26" s="149"/>
      <c r="AK26" s="149"/>
      <c r="AL26" s="150"/>
      <c r="AM26" s="102"/>
      <c r="AN26" s="102"/>
      <c r="AO26" s="102"/>
      <c r="AP26" s="104"/>
      <c r="AQ26" s="104"/>
      <c r="AR26" s="104"/>
      <c r="AS26" s="142"/>
      <c r="AT26" s="143"/>
      <c r="AU26" s="46" t="s">
        <v>25</v>
      </c>
      <c r="AV26" s="144"/>
      <c r="AW26" s="143"/>
      <c r="AX26" s="46" t="s">
        <v>26</v>
      </c>
      <c r="AY26" s="144"/>
      <c r="AZ26" s="143"/>
      <c r="BA26" s="47" t="s">
        <v>27</v>
      </c>
      <c r="BB26" s="21" t="s">
        <v>50</v>
      </c>
      <c r="BC26" s="22" t="s">
        <v>48</v>
      </c>
      <c r="BD26" s="22" t="s">
        <v>47</v>
      </c>
      <c r="BE26" s="22" t="s">
        <v>49</v>
      </c>
      <c r="BF26" s="22" t="s">
        <v>47</v>
      </c>
      <c r="BG26" s="22" t="s">
        <v>47</v>
      </c>
      <c r="BH26" s="22" t="s">
        <v>63</v>
      </c>
      <c r="BI26" s="22" t="s">
        <v>65</v>
      </c>
      <c r="BJ26" s="22" t="s">
        <v>67</v>
      </c>
      <c r="BK26" s="34" t="s">
        <v>63</v>
      </c>
      <c r="BL26" s="136"/>
      <c r="BM26" s="137"/>
      <c r="BN26" s="137"/>
      <c r="BO26" s="137"/>
      <c r="BP26" s="137"/>
      <c r="BQ26" s="137"/>
      <c r="BR26" s="138"/>
    </row>
    <row r="27" spans="1:70" ht="18.75" customHeight="1">
      <c r="A27" s="108"/>
      <c r="B27" s="109"/>
      <c r="C27" s="109"/>
      <c r="D27" s="109"/>
      <c r="E27" s="110"/>
      <c r="F27" s="114"/>
      <c r="G27" s="115"/>
      <c r="H27" s="115"/>
      <c r="I27" s="115"/>
      <c r="J27" s="116"/>
      <c r="K27" s="154">
        <f>PHONETIC(K28)</f>
      </c>
      <c r="L27" s="155"/>
      <c r="M27" s="155"/>
      <c r="N27" s="155"/>
      <c r="O27" s="155"/>
      <c r="P27" s="155"/>
      <c r="Q27" s="155"/>
      <c r="R27" s="156"/>
      <c r="S27" s="123"/>
      <c r="T27" s="124"/>
      <c r="U27" s="127"/>
      <c r="V27" s="128"/>
      <c r="W27" s="128"/>
      <c r="X27" s="128"/>
      <c r="Y27" s="128"/>
      <c r="Z27" s="128"/>
      <c r="AA27" s="129"/>
      <c r="AB27" s="96" t="s">
        <v>52</v>
      </c>
      <c r="AC27" s="97"/>
      <c r="AD27" s="98"/>
      <c r="AE27" s="90" t="s">
        <v>46</v>
      </c>
      <c r="AF27" s="91"/>
      <c r="AG27" s="91"/>
      <c r="AH27" s="92"/>
      <c r="AI27" s="96" t="s">
        <v>51</v>
      </c>
      <c r="AJ27" s="97"/>
      <c r="AK27" s="97"/>
      <c r="AL27" s="98"/>
      <c r="AM27" s="102" t="s">
        <v>23</v>
      </c>
      <c r="AN27" s="102"/>
      <c r="AO27" s="102"/>
      <c r="AP27" s="104" t="s">
        <v>24</v>
      </c>
      <c r="AQ27" s="104"/>
      <c r="AR27" s="104"/>
      <c r="AS27" s="42" t="s">
        <v>59</v>
      </c>
      <c r="AT27" s="43"/>
      <c r="AU27" s="44"/>
      <c r="AV27" s="106"/>
      <c r="AW27" s="107"/>
      <c r="AX27" s="44"/>
      <c r="AY27" s="106"/>
      <c r="AZ27" s="107"/>
      <c r="BA27" s="45"/>
      <c r="BB27" s="75" t="s">
        <v>68</v>
      </c>
      <c r="BC27" s="133"/>
      <c r="BD27" s="133"/>
      <c r="BE27" s="133"/>
      <c r="BF27" s="133"/>
      <c r="BG27" s="133"/>
      <c r="BH27" s="133"/>
      <c r="BI27" s="133"/>
      <c r="BJ27" s="133"/>
      <c r="BK27" s="133"/>
      <c r="BL27" s="78" t="s">
        <v>69</v>
      </c>
      <c r="BM27" s="79"/>
      <c r="BN27" s="79"/>
      <c r="BO27" s="79"/>
      <c r="BP27" s="134"/>
      <c r="BQ27" s="134"/>
      <c r="BR27" s="135"/>
    </row>
    <row r="28" spans="1:70" ht="28.5" customHeight="1">
      <c r="A28" s="111"/>
      <c r="B28" s="112"/>
      <c r="C28" s="112"/>
      <c r="D28" s="112"/>
      <c r="E28" s="113"/>
      <c r="F28" s="151"/>
      <c r="G28" s="152"/>
      <c r="H28" s="152"/>
      <c r="I28" s="152"/>
      <c r="J28" s="153"/>
      <c r="K28" s="139"/>
      <c r="L28" s="140"/>
      <c r="M28" s="140"/>
      <c r="N28" s="140"/>
      <c r="O28" s="140"/>
      <c r="P28" s="140"/>
      <c r="Q28" s="140"/>
      <c r="R28" s="141"/>
      <c r="S28" s="157"/>
      <c r="T28" s="158"/>
      <c r="U28" s="159"/>
      <c r="V28" s="160"/>
      <c r="W28" s="160"/>
      <c r="X28" s="160"/>
      <c r="Y28" s="160"/>
      <c r="Z28" s="160"/>
      <c r="AA28" s="161"/>
      <c r="AB28" s="148"/>
      <c r="AC28" s="149"/>
      <c r="AD28" s="150"/>
      <c r="AE28" s="145"/>
      <c r="AF28" s="146"/>
      <c r="AG28" s="146"/>
      <c r="AH28" s="147"/>
      <c r="AI28" s="148"/>
      <c r="AJ28" s="149"/>
      <c r="AK28" s="149"/>
      <c r="AL28" s="150"/>
      <c r="AM28" s="102"/>
      <c r="AN28" s="102"/>
      <c r="AO28" s="102"/>
      <c r="AP28" s="104"/>
      <c r="AQ28" s="104"/>
      <c r="AR28" s="104"/>
      <c r="AS28" s="142"/>
      <c r="AT28" s="143"/>
      <c r="AU28" s="46" t="s">
        <v>25</v>
      </c>
      <c r="AV28" s="144"/>
      <c r="AW28" s="143"/>
      <c r="AX28" s="46" t="s">
        <v>26</v>
      </c>
      <c r="AY28" s="144"/>
      <c r="AZ28" s="143"/>
      <c r="BA28" s="47" t="s">
        <v>27</v>
      </c>
      <c r="BB28" s="21" t="s">
        <v>50</v>
      </c>
      <c r="BC28" s="22" t="s">
        <v>48</v>
      </c>
      <c r="BD28" s="22" t="s">
        <v>47</v>
      </c>
      <c r="BE28" s="22" t="s">
        <v>49</v>
      </c>
      <c r="BF28" s="22" t="s">
        <v>47</v>
      </c>
      <c r="BG28" s="22" t="s">
        <v>47</v>
      </c>
      <c r="BH28" s="22" t="s">
        <v>63</v>
      </c>
      <c r="BI28" s="22" t="s">
        <v>65</v>
      </c>
      <c r="BJ28" s="22" t="s">
        <v>67</v>
      </c>
      <c r="BK28" s="34" t="s">
        <v>63</v>
      </c>
      <c r="BL28" s="136"/>
      <c r="BM28" s="137"/>
      <c r="BN28" s="137"/>
      <c r="BO28" s="137"/>
      <c r="BP28" s="137"/>
      <c r="BQ28" s="137"/>
      <c r="BR28" s="138"/>
    </row>
    <row r="29" spans="1:70" ht="18.75" customHeight="1">
      <c r="A29" s="108"/>
      <c r="B29" s="109"/>
      <c r="C29" s="109"/>
      <c r="D29" s="109"/>
      <c r="E29" s="110"/>
      <c r="F29" s="114"/>
      <c r="G29" s="115"/>
      <c r="H29" s="115"/>
      <c r="I29" s="115"/>
      <c r="J29" s="116"/>
      <c r="K29" s="120">
        <f>PHONETIC(K30)</f>
      </c>
      <c r="L29" s="121"/>
      <c r="M29" s="121"/>
      <c r="N29" s="121"/>
      <c r="O29" s="121"/>
      <c r="P29" s="121"/>
      <c r="Q29" s="121"/>
      <c r="R29" s="122"/>
      <c r="S29" s="123"/>
      <c r="T29" s="124"/>
      <c r="U29" s="127"/>
      <c r="V29" s="128"/>
      <c r="W29" s="128"/>
      <c r="X29" s="128"/>
      <c r="Y29" s="128"/>
      <c r="Z29" s="128"/>
      <c r="AA29" s="129"/>
      <c r="AB29" s="96" t="s">
        <v>52</v>
      </c>
      <c r="AC29" s="97"/>
      <c r="AD29" s="97"/>
      <c r="AE29" s="90" t="s">
        <v>46</v>
      </c>
      <c r="AF29" s="91"/>
      <c r="AG29" s="91"/>
      <c r="AH29" s="92"/>
      <c r="AI29" s="96" t="s">
        <v>51</v>
      </c>
      <c r="AJ29" s="97"/>
      <c r="AK29" s="97"/>
      <c r="AL29" s="98"/>
      <c r="AM29" s="102" t="s">
        <v>23</v>
      </c>
      <c r="AN29" s="102"/>
      <c r="AO29" s="102"/>
      <c r="AP29" s="104" t="s">
        <v>24</v>
      </c>
      <c r="AQ29" s="104"/>
      <c r="AR29" s="104"/>
      <c r="AS29" s="42" t="s">
        <v>59</v>
      </c>
      <c r="AT29" s="43"/>
      <c r="AU29" s="44"/>
      <c r="AV29" s="106"/>
      <c r="AW29" s="107"/>
      <c r="AX29" s="44"/>
      <c r="AY29" s="106"/>
      <c r="AZ29" s="107"/>
      <c r="BA29" s="45"/>
      <c r="BB29" s="75" t="s">
        <v>68</v>
      </c>
      <c r="BC29" s="76"/>
      <c r="BD29" s="76"/>
      <c r="BE29" s="76"/>
      <c r="BF29" s="76"/>
      <c r="BG29" s="76"/>
      <c r="BH29" s="76"/>
      <c r="BI29" s="76"/>
      <c r="BJ29" s="76"/>
      <c r="BK29" s="77"/>
      <c r="BL29" s="78" t="s">
        <v>70</v>
      </c>
      <c r="BM29" s="79"/>
      <c r="BN29" s="79"/>
      <c r="BO29" s="79"/>
      <c r="BP29" s="79"/>
      <c r="BQ29" s="79"/>
      <c r="BR29" s="80"/>
    </row>
    <row r="30" spans="1:70" ht="28.5" customHeight="1" thickBot="1">
      <c r="A30" s="111"/>
      <c r="B30" s="112"/>
      <c r="C30" s="112"/>
      <c r="D30" s="112"/>
      <c r="E30" s="113"/>
      <c r="F30" s="117"/>
      <c r="G30" s="118"/>
      <c r="H30" s="118"/>
      <c r="I30" s="118"/>
      <c r="J30" s="119"/>
      <c r="K30" s="84"/>
      <c r="L30" s="85"/>
      <c r="M30" s="85"/>
      <c r="N30" s="85"/>
      <c r="O30" s="85"/>
      <c r="P30" s="85"/>
      <c r="Q30" s="85"/>
      <c r="R30" s="86"/>
      <c r="S30" s="125"/>
      <c r="T30" s="126"/>
      <c r="U30" s="130"/>
      <c r="V30" s="131"/>
      <c r="W30" s="131"/>
      <c r="X30" s="131"/>
      <c r="Y30" s="131"/>
      <c r="Z30" s="131"/>
      <c r="AA30" s="132"/>
      <c r="AB30" s="99"/>
      <c r="AC30" s="100"/>
      <c r="AD30" s="100"/>
      <c r="AE30" s="93"/>
      <c r="AF30" s="94"/>
      <c r="AG30" s="94"/>
      <c r="AH30" s="95"/>
      <c r="AI30" s="99"/>
      <c r="AJ30" s="100"/>
      <c r="AK30" s="100"/>
      <c r="AL30" s="101"/>
      <c r="AM30" s="103"/>
      <c r="AN30" s="103"/>
      <c r="AO30" s="103"/>
      <c r="AP30" s="105"/>
      <c r="AQ30" s="105"/>
      <c r="AR30" s="105"/>
      <c r="AS30" s="87"/>
      <c r="AT30" s="88"/>
      <c r="AU30" s="48" t="s">
        <v>25</v>
      </c>
      <c r="AV30" s="89"/>
      <c r="AW30" s="88"/>
      <c r="AX30" s="48" t="s">
        <v>26</v>
      </c>
      <c r="AY30" s="89"/>
      <c r="AZ30" s="88"/>
      <c r="BA30" s="49" t="s">
        <v>27</v>
      </c>
      <c r="BB30" s="23" t="s">
        <v>71</v>
      </c>
      <c r="BC30" s="24" t="s">
        <v>72</v>
      </c>
      <c r="BD30" s="24" t="s">
        <v>61</v>
      </c>
      <c r="BE30" s="24" t="s">
        <v>60</v>
      </c>
      <c r="BF30" s="24" t="s">
        <v>61</v>
      </c>
      <c r="BG30" s="25" t="s">
        <v>61</v>
      </c>
      <c r="BH30" s="25" t="s">
        <v>62</v>
      </c>
      <c r="BI30" s="25" t="s">
        <v>64</v>
      </c>
      <c r="BJ30" s="25" t="s">
        <v>66</v>
      </c>
      <c r="BK30" s="35" t="s">
        <v>62</v>
      </c>
      <c r="BL30" s="81"/>
      <c r="BM30" s="82"/>
      <c r="BN30" s="82"/>
      <c r="BO30" s="82"/>
      <c r="BP30" s="82"/>
      <c r="BQ30" s="82"/>
      <c r="BR30" s="83"/>
    </row>
    <row r="31" spans="1:70" ht="21.75" customHeight="1" thickTop="1">
      <c r="A31" s="36" t="s">
        <v>53</v>
      </c>
      <c r="B31" s="19"/>
      <c r="C31" s="19"/>
      <c r="AU31" s="19"/>
      <c r="AV31" s="19"/>
      <c r="AW31" s="19"/>
      <c r="AX31" s="19"/>
      <c r="AY31" s="19"/>
      <c r="AZ31" s="19"/>
      <c r="BA31" s="19"/>
      <c r="BB31" s="19"/>
      <c r="BC31" s="19"/>
      <c r="BD31" s="19"/>
      <c r="BE31" s="19"/>
      <c r="BF31" s="19"/>
      <c r="BG31" s="61" t="s">
        <v>1</v>
      </c>
      <c r="BH31" s="62"/>
      <c r="BI31" s="62"/>
      <c r="BJ31" s="62"/>
      <c r="BK31" s="63"/>
      <c r="BL31" s="67" t="s">
        <v>39</v>
      </c>
      <c r="BM31" s="68"/>
      <c r="BN31" s="68"/>
      <c r="BO31" s="68"/>
      <c r="BP31" s="68"/>
      <c r="BQ31" s="68"/>
      <c r="BR31" s="69"/>
    </row>
    <row r="32" spans="1:70" ht="19.5" customHeight="1" thickBot="1">
      <c r="A32" s="40" t="s">
        <v>42</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64"/>
      <c r="BH32" s="65"/>
      <c r="BI32" s="65"/>
      <c r="BJ32" s="65"/>
      <c r="BK32" s="66"/>
      <c r="BL32" s="70"/>
      <c r="BM32" s="71"/>
      <c r="BN32" s="71"/>
      <c r="BO32" s="71"/>
      <c r="BP32" s="71"/>
      <c r="BQ32" s="71"/>
      <c r="BR32" s="72"/>
    </row>
    <row r="33" spans="1:70" s="54" customFormat="1" ht="14.25" customHeight="1" thickTop="1">
      <c r="A33" s="50" t="s">
        <v>18</v>
      </c>
      <c r="B33" s="73" t="s">
        <v>54</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4"/>
      <c r="BL33" s="74"/>
      <c r="BM33" s="74"/>
      <c r="BN33" s="53"/>
      <c r="BR33" s="55"/>
    </row>
    <row r="34" spans="2:70" s="54" customFormat="1" ht="14.2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4"/>
      <c r="BL34" s="74"/>
      <c r="BM34" s="74"/>
      <c r="BN34" s="51"/>
      <c r="BO34" s="56"/>
      <c r="BP34" s="56"/>
      <c r="BQ34" s="57"/>
      <c r="BR34" s="57"/>
    </row>
    <row r="35" spans="1:66" s="54" customFormat="1" ht="14.25" customHeight="1">
      <c r="A35" s="50" t="s">
        <v>19</v>
      </c>
      <c r="B35" s="53" t="s">
        <v>57</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2"/>
      <c r="BL35" s="52"/>
      <c r="BM35" s="52"/>
      <c r="BN35" s="53"/>
    </row>
    <row r="36" spans="1:66" s="54" customFormat="1" ht="14.25" customHeight="1">
      <c r="A36" s="50" t="s">
        <v>20</v>
      </c>
      <c r="B36" s="53" t="s">
        <v>28</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L36" s="58"/>
      <c r="BM36" s="58"/>
      <c r="BN36" s="58"/>
    </row>
    <row r="37" spans="1:66" s="54" customFormat="1" ht="14.25" customHeight="1">
      <c r="A37" s="50" t="s">
        <v>21</v>
      </c>
      <c r="B37" s="53" t="s">
        <v>29</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L37" s="58"/>
      <c r="BM37" s="58"/>
      <c r="BN37" s="58"/>
    </row>
    <row r="38" spans="1:66" s="54" customFormat="1" ht="14.25" customHeight="1">
      <c r="A38" s="50" t="s">
        <v>6</v>
      </c>
      <c r="B38" s="53" t="s">
        <v>30</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L38" s="58"/>
      <c r="BM38" s="58"/>
      <c r="BN38" s="58"/>
    </row>
    <row r="39" spans="1:65" s="54" customFormat="1" ht="14.25" customHeight="1">
      <c r="A39" s="59" t="s">
        <v>43</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K39" s="58"/>
      <c r="BL39" s="58"/>
      <c r="BM39" s="58"/>
    </row>
    <row r="40" spans="1:62" s="54" customFormat="1" ht="14.25" customHeight="1">
      <c r="A40" s="59" t="s">
        <v>55</v>
      </c>
      <c r="C40" s="7"/>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row>
    <row r="41" spans="1:62" s="54" customFormat="1" ht="14.25" customHeight="1">
      <c r="A41" s="59" t="s">
        <v>56</v>
      </c>
      <c r="C41" s="7"/>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row>
    <row r="42" spans="1:71" ht="19.5" customHeight="1">
      <c r="A42" s="26"/>
      <c r="K42" s="1"/>
      <c r="L42" s="1"/>
      <c r="M42" s="1"/>
      <c r="N42" s="1"/>
      <c r="O42" s="1"/>
      <c r="P42" s="1"/>
      <c r="Q42" s="1"/>
      <c r="R42" s="1"/>
      <c r="S42" s="1"/>
      <c r="T42" s="1"/>
      <c r="U42" s="1"/>
      <c r="V42" s="1"/>
      <c r="W42" s="1"/>
      <c r="X42" s="1"/>
      <c r="Y42" s="1"/>
      <c r="AA42" s="38"/>
      <c r="AB42" s="38"/>
      <c r="AC42" s="38"/>
      <c r="AD42" s="38"/>
      <c r="AE42" s="37" t="s">
        <v>34</v>
      </c>
      <c r="AF42" s="3" t="s">
        <v>15</v>
      </c>
      <c r="AG42" s="256"/>
      <c r="AH42" s="256"/>
      <c r="AI42" s="256"/>
      <c r="AJ42" s="256"/>
      <c r="AK42" s="256"/>
      <c r="AL42" s="41"/>
      <c r="AM42" s="257"/>
      <c r="AN42" s="257"/>
      <c r="AO42" s="257"/>
      <c r="AP42" s="257"/>
      <c r="AQ42" s="258"/>
      <c r="AR42" s="258"/>
      <c r="AS42" s="4"/>
      <c r="AT42" s="4"/>
      <c r="AU42" s="4"/>
      <c r="AV42" s="4"/>
      <c r="AW42" s="4"/>
      <c r="AX42" s="5"/>
      <c r="BA42" s="259" t="s">
        <v>35</v>
      </c>
      <c r="BB42" s="259"/>
      <c r="BC42" s="259"/>
      <c r="BD42" s="259"/>
      <c r="BE42" s="259"/>
      <c r="BF42" s="259"/>
      <c r="BG42" s="259"/>
      <c r="BH42" s="259"/>
      <c r="BI42" s="259"/>
      <c r="BJ42" s="259"/>
      <c r="BK42" s="259"/>
      <c r="BL42" s="259"/>
      <c r="BM42" s="259"/>
      <c r="BN42" s="259"/>
      <c r="BO42" s="7"/>
      <c r="BQ42" s="37"/>
      <c r="BR42" s="38"/>
      <c r="BS42" s="7"/>
    </row>
    <row r="43" spans="1:71" ht="19.5" customHeight="1">
      <c r="A43" s="26"/>
      <c r="B43" s="260" t="s">
        <v>22</v>
      </c>
      <c r="C43" s="260"/>
      <c r="D43" s="260"/>
      <c r="E43" s="260"/>
      <c r="F43" s="260"/>
      <c r="G43" s="260"/>
      <c r="H43" s="260"/>
      <c r="I43" s="260"/>
      <c r="J43" s="260"/>
      <c r="Y43" s="1"/>
      <c r="AF43" s="248"/>
      <c r="AG43" s="249"/>
      <c r="AH43" s="249"/>
      <c r="AI43" s="249"/>
      <c r="AJ43" s="249"/>
      <c r="AK43" s="249"/>
      <c r="AL43" s="249"/>
      <c r="AM43" s="249"/>
      <c r="AN43" s="249"/>
      <c r="AO43" s="249"/>
      <c r="AP43" s="249"/>
      <c r="AQ43" s="249"/>
      <c r="AR43" s="249"/>
      <c r="AS43" s="249"/>
      <c r="AT43" s="249"/>
      <c r="AU43" s="249"/>
      <c r="AV43" s="249"/>
      <c r="AW43" s="249"/>
      <c r="AX43" s="250"/>
      <c r="AY43" s="8"/>
      <c r="AZ43" s="6"/>
      <c r="BA43" s="259"/>
      <c r="BB43" s="259"/>
      <c r="BC43" s="259"/>
      <c r="BD43" s="259"/>
      <c r="BE43" s="259"/>
      <c r="BF43" s="259"/>
      <c r="BG43" s="259"/>
      <c r="BH43" s="259"/>
      <c r="BI43" s="259"/>
      <c r="BJ43" s="259"/>
      <c r="BK43" s="259"/>
      <c r="BL43" s="259"/>
      <c r="BM43" s="259"/>
      <c r="BN43" s="259"/>
      <c r="BO43" s="7"/>
      <c r="BS43" s="7"/>
    </row>
    <row r="44" spans="1:71" ht="19.5" customHeight="1">
      <c r="A44" s="26"/>
      <c r="B44" s="26"/>
      <c r="C44" s="261" t="s">
        <v>0</v>
      </c>
      <c r="D44" s="262"/>
      <c r="E44" s="262"/>
      <c r="F44" s="262"/>
      <c r="G44" s="262"/>
      <c r="H44" s="262"/>
      <c r="I44" s="262"/>
      <c r="J44" s="262"/>
      <c r="K44" s="262"/>
      <c r="L44" s="262"/>
      <c r="M44" s="262"/>
      <c r="N44" s="262"/>
      <c r="O44" s="262"/>
      <c r="P44" s="262"/>
      <c r="Q44" s="262"/>
      <c r="R44" s="262"/>
      <c r="S44" s="262"/>
      <c r="T44" s="262"/>
      <c r="U44" s="262"/>
      <c r="V44" s="262"/>
      <c r="W44" s="262"/>
      <c r="X44" s="262"/>
      <c r="Y44" s="1"/>
      <c r="AF44" s="248"/>
      <c r="AG44" s="249"/>
      <c r="AH44" s="249"/>
      <c r="AI44" s="249"/>
      <c r="AJ44" s="249"/>
      <c r="AK44" s="249"/>
      <c r="AL44" s="249"/>
      <c r="AM44" s="249"/>
      <c r="AN44" s="249"/>
      <c r="AO44" s="249"/>
      <c r="AP44" s="249"/>
      <c r="AQ44" s="249"/>
      <c r="AR44" s="249"/>
      <c r="AS44" s="249"/>
      <c r="AT44" s="249"/>
      <c r="AU44" s="249"/>
      <c r="AV44" s="249"/>
      <c r="AW44" s="249"/>
      <c r="AX44" s="250"/>
      <c r="BA44" s="9" t="s">
        <v>9</v>
      </c>
      <c r="BD44" s="10" t="s">
        <v>15</v>
      </c>
      <c r="BE44" s="263"/>
      <c r="BF44" s="263"/>
      <c r="BG44" s="263"/>
      <c r="BH44" s="33"/>
      <c r="BI44" s="242"/>
      <c r="BJ44" s="242"/>
      <c r="BK44" s="242"/>
      <c r="BL44" s="242"/>
      <c r="BM44" s="9"/>
      <c r="BN44" s="9"/>
      <c r="BO44" s="9"/>
      <c r="BP44" s="1"/>
      <c r="BS44" s="9"/>
    </row>
    <row r="45" spans="1:71" ht="19.5" customHeight="1">
      <c r="A45" s="11"/>
      <c r="B45" s="11"/>
      <c r="C45" s="262"/>
      <c r="D45" s="262"/>
      <c r="E45" s="262"/>
      <c r="F45" s="262"/>
      <c r="G45" s="262"/>
      <c r="H45" s="262"/>
      <c r="I45" s="262"/>
      <c r="J45" s="262"/>
      <c r="K45" s="262"/>
      <c r="L45" s="262"/>
      <c r="M45" s="262"/>
      <c r="N45" s="262"/>
      <c r="O45" s="262"/>
      <c r="P45" s="262"/>
      <c r="Q45" s="262"/>
      <c r="R45" s="262"/>
      <c r="S45" s="262"/>
      <c r="T45" s="262"/>
      <c r="U45" s="262"/>
      <c r="V45" s="262"/>
      <c r="W45" s="262"/>
      <c r="X45" s="262"/>
      <c r="Y45" s="1"/>
      <c r="Z45" s="10"/>
      <c r="AF45" s="251"/>
      <c r="AG45" s="252"/>
      <c r="AH45" s="252"/>
      <c r="AI45" s="252"/>
      <c r="AJ45" s="252"/>
      <c r="AK45" s="252"/>
      <c r="AL45" s="252"/>
      <c r="AM45" s="252"/>
      <c r="AN45" s="252"/>
      <c r="AO45" s="252"/>
      <c r="AP45" s="252"/>
      <c r="AQ45" s="252"/>
      <c r="AR45" s="252"/>
      <c r="AS45" s="252"/>
      <c r="AT45" s="252"/>
      <c r="AU45" s="252"/>
      <c r="AV45" s="252"/>
      <c r="AW45" s="252"/>
      <c r="AX45" s="253"/>
      <c r="BA45" s="237"/>
      <c r="BB45" s="237"/>
      <c r="BC45" s="237"/>
      <c r="BD45" s="237"/>
      <c r="BE45" s="237"/>
      <c r="BF45" s="237"/>
      <c r="BG45" s="237"/>
      <c r="BH45" s="237"/>
      <c r="BI45" s="237"/>
      <c r="BJ45" s="237"/>
      <c r="BK45" s="237"/>
      <c r="BL45" s="237"/>
      <c r="BM45" s="237"/>
      <c r="BN45" s="237"/>
      <c r="BO45" s="243"/>
      <c r="BP45" s="243"/>
      <c r="BQ45" s="243"/>
      <c r="BS45" s="9"/>
    </row>
    <row r="46" spans="5:71" ht="19.5" customHeight="1">
      <c r="E46" s="244"/>
      <c r="F46" s="244"/>
      <c r="G46" s="244"/>
      <c r="H46" s="244"/>
      <c r="I46" s="244"/>
      <c r="J46" s="244"/>
      <c r="K46" s="244"/>
      <c r="L46" s="244"/>
      <c r="Y46" s="1"/>
      <c r="AA46" s="38"/>
      <c r="AB46" s="38"/>
      <c r="AC46" s="38"/>
      <c r="AD46" s="38"/>
      <c r="AE46" s="39" t="s">
        <v>33</v>
      </c>
      <c r="AF46" s="245"/>
      <c r="AG46" s="246"/>
      <c r="AH46" s="246"/>
      <c r="AI46" s="246"/>
      <c r="AJ46" s="246"/>
      <c r="AK46" s="246"/>
      <c r="AL46" s="246"/>
      <c r="AM46" s="246"/>
      <c r="AN46" s="246"/>
      <c r="AO46" s="246"/>
      <c r="AP46" s="246"/>
      <c r="AQ46" s="246"/>
      <c r="AR46" s="246"/>
      <c r="AS46" s="246"/>
      <c r="AT46" s="246"/>
      <c r="AU46" s="246"/>
      <c r="AV46" s="246"/>
      <c r="AW46" s="246"/>
      <c r="AX46" s="247"/>
      <c r="BA46" s="237"/>
      <c r="BB46" s="237"/>
      <c r="BC46" s="237"/>
      <c r="BD46" s="237"/>
      <c r="BE46" s="237"/>
      <c r="BF46" s="237"/>
      <c r="BG46" s="237"/>
      <c r="BH46" s="237"/>
      <c r="BI46" s="237"/>
      <c r="BJ46" s="237"/>
      <c r="BK46" s="237"/>
      <c r="BL46" s="237"/>
      <c r="BM46" s="237"/>
      <c r="BN46" s="237"/>
      <c r="BO46" s="243"/>
      <c r="BP46" s="243"/>
      <c r="BQ46" s="243"/>
      <c r="BR46" s="38"/>
      <c r="BS46" s="13"/>
    </row>
    <row r="47" spans="1:71" ht="19.5" customHeight="1">
      <c r="A47" s="18"/>
      <c r="B47" s="235" t="s">
        <v>58</v>
      </c>
      <c r="C47" s="235"/>
      <c r="D47" s="254"/>
      <c r="E47" s="254"/>
      <c r="F47" s="235" t="s">
        <v>25</v>
      </c>
      <c r="G47" s="235"/>
      <c r="H47" s="255"/>
      <c r="I47" s="255"/>
      <c r="J47" s="255"/>
      <c r="K47" s="235" t="s">
        <v>26</v>
      </c>
      <c r="L47" s="235"/>
      <c r="M47" s="255"/>
      <c r="N47" s="255"/>
      <c r="O47" s="235" t="s">
        <v>27</v>
      </c>
      <c r="P47" s="235"/>
      <c r="U47" s="12"/>
      <c r="V47" s="12"/>
      <c r="W47" s="12"/>
      <c r="X47" s="12"/>
      <c r="Y47" s="12"/>
      <c r="AF47" s="248"/>
      <c r="AG47" s="249"/>
      <c r="AH47" s="249"/>
      <c r="AI47" s="249"/>
      <c r="AJ47" s="249"/>
      <c r="AK47" s="249"/>
      <c r="AL47" s="249"/>
      <c r="AM47" s="249"/>
      <c r="AN47" s="249"/>
      <c r="AO47" s="249"/>
      <c r="AP47" s="249"/>
      <c r="AQ47" s="249"/>
      <c r="AR47" s="249"/>
      <c r="AS47" s="249"/>
      <c r="AT47" s="249"/>
      <c r="AU47" s="249"/>
      <c r="AV47" s="249"/>
      <c r="AW47" s="249"/>
      <c r="AX47" s="250"/>
      <c r="BA47" s="236" t="s">
        <v>36</v>
      </c>
      <c r="BB47" s="236"/>
      <c r="BC47" s="236"/>
      <c r="BD47" s="237"/>
      <c r="BE47" s="237"/>
      <c r="BF47" s="237"/>
      <c r="BG47" s="237"/>
      <c r="BH47" s="237"/>
      <c r="BI47" s="237"/>
      <c r="BJ47" s="237"/>
      <c r="BK47" s="237"/>
      <c r="BL47" s="237"/>
      <c r="BM47" s="237"/>
      <c r="BN47" s="237"/>
      <c r="BO47" s="238"/>
      <c r="BP47" s="238"/>
      <c r="BQ47" s="238"/>
      <c r="BS47" s="13"/>
    </row>
    <row r="48" spans="2:70" ht="19.5" customHeight="1">
      <c r="B48" s="239" t="s">
        <v>22</v>
      </c>
      <c r="C48" s="239"/>
      <c r="D48" s="239"/>
      <c r="E48" s="239"/>
      <c r="F48" s="239"/>
      <c r="G48" s="239"/>
      <c r="H48" s="240"/>
      <c r="I48" s="240"/>
      <c r="J48" s="240"/>
      <c r="K48" s="241"/>
      <c r="L48" s="241"/>
      <c r="M48" s="241"/>
      <c r="N48" s="241"/>
      <c r="O48" s="241"/>
      <c r="P48" s="241"/>
      <c r="Q48" s="241"/>
      <c r="R48" s="241"/>
      <c r="S48" s="241"/>
      <c r="T48" s="239" t="s">
        <v>32</v>
      </c>
      <c r="U48" s="239"/>
      <c r="V48" s="239"/>
      <c r="W48" s="239"/>
      <c r="X48" s="12"/>
      <c r="Y48" s="12"/>
      <c r="Z48" s="30"/>
      <c r="AA48" s="31"/>
      <c r="AB48" s="31"/>
      <c r="AC48" s="31"/>
      <c r="AD48" s="31"/>
      <c r="AE48" s="32"/>
      <c r="AF48" s="251"/>
      <c r="AG48" s="252"/>
      <c r="AH48" s="252"/>
      <c r="AI48" s="252"/>
      <c r="AJ48" s="252"/>
      <c r="AK48" s="252"/>
      <c r="AL48" s="252"/>
      <c r="AM48" s="252"/>
      <c r="AN48" s="252"/>
      <c r="AO48" s="252"/>
      <c r="AP48" s="252"/>
      <c r="AQ48" s="252"/>
      <c r="AR48" s="252"/>
      <c r="AS48" s="252"/>
      <c r="AT48" s="252"/>
      <c r="AU48" s="252"/>
      <c r="AV48" s="252"/>
      <c r="AW48" s="252"/>
      <c r="AX48" s="253"/>
      <c r="BA48" s="236" t="s">
        <v>37</v>
      </c>
      <c r="BB48" s="236"/>
      <c r="BC48" s="236"/>
      <c r="BD48" s="237"/>
      <c r="BE48" s="237"/>
      <c r="BF48" s="237"/>
      <c r="BG48" s="237"/>
      <c r="BH48" s="237"/>
      <c r="BI48" s="237"/>
      <c r="BJ48" s="237"/>
      <c r="BK48" s="237"/>
      <c r="BL48" s="237"/>
      <c r="BM48" s="237"/>
      <c r="BN48" s="237"/>
      <c r="BO48" s="238"/>
      <c r="BP48" s="238"/>
      <c r="BQ48" s="238"/>
      <c r="BR48" s="31"/>
    </row>
    <row r="49" spans="21:69" ht="19.5" customHeight="1">
      <c r="U49" s="14"/>
      <c r="V49" s="14"/>
      <c r="W49" s="14"/>
      <c r="X49" s="14"/>
      <c r="Y49" s="14"/>
      <c r="AF49" s="226" t="s">
        <v>10</v>
      </c>
      <c r="AG49" s="227"/>
      <c r="AH49" s="227"/>
      <c r="AI49" s="227"/>
      <c r="AJ49" s="227"/>
      <c r="AK49" s="227"/>
      <c r="AL49" s="228"/>
      <c r="AM49" s="229"/>
      <c r="AN49" s="229"/>
      <c r="AO49" s="229"/>
      <c r="AP49" s="229"/>
      <c r="AQ49" s="229"/>
      <c r="AR49" s="229"/>
      <c r="AS49" s="229"/>
      <c r="AT49" s="229"/>
      <c r="AU49" s="229"/>
      <c r="AV49" s="229"/>
      <c r="AW49" s="229"/>
      <c r="AX49" s="229"/>
      <c r="BA49" s="230" t="s">
        <v>10</v>
      </c>
      <c r="BB49" s="231"/>
      <c r="BC49" s="231"/>
      <c r="BD49" s="231"/>
      <c r="BE49" s="232"/>
      <c r="BF49" s="233"/>
      <c r="BG49" s="233"/>
      <c r="BH49" s="233"/>
      <c r="BI49" s="233"/>
      <c r="BJ49" s="233"/>
      <c r="BK49" s="233"/>
      <c r="BL49" s="233"/>
      <c r="BM49" s="233"/>
      <c r="BN49" s="233"/>
      <c r="BO49" s="234"/>
      <c r="BP49" s="234"/>
      <c r="BQ49" s="234"/>
    </row>
    <row r="50" spans="1:70" ht="19.5" customHeight="1" thickBot="1">
      <c r="A50" s="29" t="s">
        <v>31</v>
      </c>
      <c r="B50" s="29"/>
      <c r="C50" s="15"/>
      <c r="D50" s="15"/>
      <c r="E50" s="15"/>
      <c r="F50" s="15"/>
      <c r="G50" s="15"/>
      <c r="H50" s="15"/>
      <c r="I50" s="16"/>
      <c r="J50" s="16"/>
      <c r="K50" s="16"/>
      <c r="W50" s="17"/>
      <c r="X50" s="17"/>
      <c r="Y50" s="17"/>
      <c r="Z50" s="17"/>
      <c r="AA50" s="17"/>
      <c r="AF50" s="220" t="s">
        <v>11</v>
      </c>
      <c r="AG50" s="221"/>
      <c r="AH50" s="221"/>
      <c r="AI50" s="221"/>
      <c r="AJ50" s="221"/>
      <c r="AK50" s="221"/>
      <c r="AL50" s="224"/>
      <c r="AM50" s="224"/>
      <c r="AN50" s="224"/>
      <c r="AO50" s="224"/>
      <c r="AP50" s="224"/>
      <c r="AQ50" s="224"/>
      <c r="AR50" s="224"/>
      <c r="AS50" s="224"/>
      <c r="AT50" s="224"/>
      <c r="AU50" s="224"/>
      <c r="AV50" s="225"/>
      <c r="AW50" s="225"/>
      <c r="AX50" s="225"/>
      <c r="BA50" s="220" t="s">
        <v>11</v>
      </c>
      <c r="BB50" s="223"/>
      <c r="BC50" s="223"/>
      <c r="BD50" s="223"/>
      <c r="BE50" s="224"/>
      <c r="BF50" s="224"/>
      <c r="BG50" s="224"/>
      <c r="BH50" s="224"/>
      <c r="BI50" s="224"/>
      <c r="BJ50" s="224"/>
      <c r="BK50" s="224"/>
      <c r="BL50" s="224"/>
      <c r="BM50" s="224"/>
      <c r="BN50" s="224"/>
      <c r="BO50" s="225"/>
      <c r="BP50" s="225"/>
      <c r="BQ50" s="225"/>
      <c r="BR50" s="17"/>
    </row>
    <row r="51" spans="1:70" ht="19.5" customHeight="1" thickTop="1">
      <c r="A51" s="216" t="s">
        <v>7</v>
      </c>
      <c r="B51" s="175"/>
      <c r="C51" s="175"/>
      <c r="D51" s="175"/>
      <c r="E51" s="175"/>
      <c r="F51" s="175"/>
      <c r="G51" s="175"/>
      <c r="H51" s="176"/>
      <c r="I51" s="174" t="s">
        <v>40</v>
      </c>
      <c r="J51" s="175"/>
      <c r="K51" s="175"/>
      <c r="L51" s="175"/>
      <c r="M51" s="175"/>
      <c r="N51" s="175"/>
      <c r="O51" s="175"/>
      <c r="P51" s="175"/>
      <c r="Q51" s="175"/>
      <c r="R51" s="218"/>
      <c r="W51" s="17"/>
      <c r="X51" s="17"/>
      <c r="Y51" s="17"/>
      <c r="Z51" s="17"/>
      <c r="AA51" s="17"/>
      <c r="AF51" s="220" t="s">
        <v>2</v>
      </c>
      <c r="AG51" s="221"/>
      <c r="AH51" s="221"/>
      <c r="AI51" s="221"/>
      <c r="AJ51" s="221"/>
      <c r="AK51" s="221"/>
      <c r="AL51" s="222"/>
      <c r="AM51" s="222"/>
      <c r="AN51" s="222"/>
      <c r="AO51" s="222"/>
      <c r="AP51" s="222"/>
      <c r="AQ51" s="222"/>
      <c r="AR51" s="222"/>
      <c r="AS51" s="222"/>
      <c r="AT51" s="222"/>
      <c r="AU51" s="222"/>
      <c r="AV51" s="222"/>
      <c r="AW51" s="222"/>
      <c r="AX51" s="222"/>
      <c r="BA51" s="220" t="s">
        <v>12</v>
      </c>
      <c r="BB51" s="223"/>
      <c r="BC51" s="223"/>
      <c r="BD51" s="223"/>
      <c r="BE51" s="224"/>
      <c r="BF51" s="224"/>
      <c r="BG51" s="224"/>
      <c r="BH51" s="224"/>
      <c r="BI51" s="224"/>
      <c r="BJ51" s="224"/>
      <c r="BK51" s="224"/>
      <c r="BL51" s="224"/>
      <c r="BM51" s="224"/>
      <c r="BN51" s="224"/>
      <c r="BO51" s="225"/>
      <c r="BP51" s="225"/>
      <c r="BQ51" s="225"/>
      <c r="BR51" s="17"/>
    </row>
    <row r="52" spans="1:70" ht="19.5" customHeight="1">
      <c r="A52" s="217"/>
      <c r="B52" s="178"/>
      <c r="C52" s="178"/>
      <c r="D52" s="178"/>
      <c r="E52" s="178"/>
      <c r="F52" s="178"/>
      <c r="G52" s="178"/>
      <c r="H52" s="179"/>
      <c r="I52" s="177"/>
      <c r="J52" s="178"/>
      <c r="K52" s="178"/>
      <c r="L52" s="178"/>
      <c r="M52" s="178"/>
      <c r="N52" s="178"/>
      <c r="O52" s="178"/>
      <c r="P52" s="178"/>
      <c r="Q52" s="178"/>
      <c r="R52" s="219"/>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row>
    <row r="53" spans="1:70" ht="24.75" customHeight="1" thickBot="1">
      <c r="A53" s="186"/>
      <c r="B53" s="187"/>
      <c r="C53" s="188"/>
      <c r="D53" s="188"/>
      <c r="E53" s="188"/>
      <c r="F53" s="189"/>
      <c r="G53" s="189"/>
      <c r="H53" s="190"/>
      <c r="I53" s="191"/>
      <c r="J53" s="192"/>
      <c r="K53" s="192"/>
      <c r="L53" s="192"/>
      <c r="M53" s="193"/>
      <c r="N53" s="193"/>
      <c r="O53" s="193"/>
      <c r="P53" s="193"/>
      <c r="Q53" s="193"/>
      <c r="R53" s="194"/>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7"/>
      <c r="BM53" s="27"/>
      <c r="BN53" s="27"/>
      <c r="BO53" s="27"/>
      <c r="BP53" s="27"/>
      <c r="BQ53" s="27"/>
      <c r="BR53" s="27"/>
    </row>
    <row r="54" spans="1:70" s="18" customFormat="1" ht="15" customHeight="1" thickTop="1">
      <c r="A54" s="195" t="s">
        <v>41</v>
      </c>
      <c r="B54" s="196"/>
      <c r="C54" s="196"/>
      <c r="D54" s="196"/>
      <c r="E54" s="197"/>
      <c r="F54" s="201" t="s">
        <v>44</v>
      </c>
      <c r="G54" s="202"/>
      <c r="H54" s="202"/>
      <c r="I54" s="203"/>
      <c r="J54" s="204"/>
      <c r="K54" s="206" t="s">
        <v>17</v>
      </c>
      <c r="L54" s="207"/>
      <c r="M54" s="207"/>
      <c r="N54" s="207"/>
      <c r="O54" s="207"/>
      <c r="P54" s="207"/>
      <c r="Q54" s="207"/>
      <c r="R54" s="208"/>
      <c r="S54" s="209" t="s">
        <v>3</v>
      </c>
      <c r="T54" s="210"/>
      <c r="U54" s="162" t="s">
        <v>8</v>
      </c>
      <c r="V54" s="163"/>
      <c r="W54" s="163"/>
      <c r="X54" s="163"/>
      <c r="Y54" s="163"/>
      <c r="Z54" s="163"/>
      <c r="AA54" s="164"/>
      <c r="AB54" s="168" t="s">
        <v>45</v>
      </c>
      <c r="AC54" s="169"/>
      <c r="AD54" s="169"/>
      <c r="AE54" s="169"/>
      <c r="AF54" s="169"/>
      <c r="AG54" s="169"/>
      <c r="AH54" s="170"/>
      <c r="AI54" s="174" t="s">
        <v>38</v>
      </c>
      <c r="AJ54" s="175"/>
      <c r="AK54" s="175"/>
      <c r="AL54" s="175"/>
      <c r="AM54" s="175"/>
      <c r="AN54" s="175"/>
      <c r="AO54" s="175"/>
      <c r="AP54" s="175"/>
      <c r="AQ54" s="175"/>
      <c r="AR54" s="176"/>
      <c r="AS54" s="174" t="s">
        <v>13</v>
      </c>
      <c r="AT54" s="175"/>
      <c r="AU54" s="175"/>
      <c r="AV54" s="175"/>
      <c r="AW54" s="175"/>
      <c r="AX54" s="175"/>
      <c r="AY54" s="175"/>
      <c r="AZ54" s="175"/>
      <c r="BA54" s="176"/>
      <c r="BB54" s="174" t="s">
        <v>4</v>
      </c>
      <c r="BC54" s="175"/>
      <c r="BD54" s="175"/>
      <c r="BE54" s="175"/>
      <c r="BF54" s="175"/>
      <c r="BG54" s="175"/>
      <c r="BH54" s="175"/>
      <c r="BI54" s="175"/>
      <c r="BJ54" s="175"/>
      <c r="BK54" s="175"/>
      <c r="BL54" s="180" t="s">
        <v>14</v>
      </c>
      <c r="BM54" s="181"/>
      <c r="BN54" s="181"/>
      <c r="BO54" s="181"/>
      <c r="BP54" s="181"/>
      <c r="BQ54" s="181"/>
      <c r="BR54" s="182"/>
    </row>
    <row r="55" spans="1:70" s="18" customFormat="1" ht="24.75" customHeight="1">
      <c r="A55" s="198"/>
      <c r="B55" s="199"/>
      <c r="C55" s="199"/>
      <c r="D55" s="199"/>
      <c r="E55" s="200"/>
      <c r="F55" s="205"/>
      <c r="G55" s="172"/>
      <c r="H55" s="172"/>
      <c r="I55" s="172"/>
      <c r="J55" s="173"/>
      <c r="K55" s="213" t="s">
        <v>5</v>
      </c>
      <c r="L55" s="214"/>
      <c r="M55" s="214"/>
      <c r="N55" s="214"/>
      <c r="O55" s="214"/>
      <c r="P55" s="214"/>
      <c r="Q55" s="214"/>
      <c r="R55" s="215"/>
      <c r="S55" s="211"/>
      <c r="T55" s="212"/>
      <c r="U55" s="165"/>
      <c r="V55" s="166"/>
      <c r="W55" s="166"/>
      <c r="X55" s="166"/>
      <c r="Y55" s="166"/>
      <c r="Z55" s="166"/>
      <c r="AA55" s="167"/>
      <c r="AB55" s="171"/>
      <c r="AC55" s="172"/>
      <c r="AD55" s="172"/>
      <c r="AE55" s="172"/>
      <c r="AF55" s="172"/>
      <c r="AG55" s="172"/>
      <c r="AH55" s="173"/>
      <c r="AI55" s="177"/>
      <c r="AJ55" s="178"/>
      <c r="AK55" s="178"/>
      <c r="AL55" s="178"/>
      <c r="AM55" s="178"/>
      <c r="AN55" s="178"/>
      <c r="AO55" s="178"/>
      <c r="AP55" s="178"/>
      <c r="AQ55" s="178"/>
      <c r="AR55" s="179"/>
      <c r="AS55" s="177"/>
      <c r="AT55" s="178"/>
      <c r="AU55" s="178"/>
      <c r="AV55" s="178"/>
      <c r="AW55" s="178"/>
      <c r="AX55" s="178"/>
      <c r="AY55" s="178"/>
      <c r="AZ55" s="178"/>
      <c r="BA55" s="179"/>
      <c r="BB55" s="177"/>
      <c r="BC55" s="178"/>
      <c r="BD55" s="178"/>
      <c r="BE55" s="178"/>
      <c r="BF55" s="178"/>
      <c r="BG55" s="178"/>
      <c r="BH55" s="178"/>
      <c r="BI55" s="178"/>
      <c r="BJ55" s="178"/>
      <c r="BK55" s="178"/>
      <c r="BL55" s="183"/>
      <c r="BM55" s="184"/>
      <c r="BN55" s="184"/>
      <c r="BO55" s="184"/>
      <c r="BP55" s="184"/>
      <c r="BQ55" s="184"/>
      <c r="BR55" s="185"/>
    </row>
    <row r="56" spans="1:70" ht="18.75" customHeight="1">
      <c r="A56" s="108"/>
      <c r="B56" s="109"/>
      <c r="C56" s="109"/>
      <c r="D56" s="109"/>
      <c r="E56" s="110"/>
      <c r="F56" s="114"/>
      <c r="G56" s="115"/>
      <c r="H56" s="115"/>
      <c r="I56" s="115"/>
      <c r="J56" s="116"/>
      <c r="K56" s="154">
        <f>PHONETIC(K57)</f>
      </c>
      <c r="L56" s="155"/>
      <c r="M56" s="155"/>
      <c r="N56" s="155"/>
      <c r="O56" s="155"/>
      <c r="P56" s="155"/>
      <c r="Q56" s="155"/>
      <c r="R56" s="156"/>
      <c r="S56" s="123"/>
      <c r="T56" s="124"/>
      <c r="U56" s="127"/>
      <c r="V56" s="128"/>
      <c r="W56" s="128"/>
      <c r="X56" s="128"/>
      <c r="Y56" s="128"/>
      <c r="Z56" s="128"/>
      <c r="AA56" s="129"/>
      <c r="AB56" s="96" t="s">
        <v>52</v>
      </c>
      <c r="AC56" s="97"/>
      <c r="AD56" s="98"/>
      <c r="AE56" s="90" t="s">
        <v>46</v>
      </c>
      <c r="AF56" s="91"/>
      <c r="AG56" s="91"/>
      <c r="AH56" s="92"/>
      <c r="AI56" s="96" t="s">
        <v>51</v>
      </c>
      <c r="AJ56" s="97"/>
      <c r="AK56" s="97"/>
      <c r="AL56" s="98"/>
      <c r="AM56" s="102" t="s">
        <v>23</v>
      </c>
      <c r="AN56" s="102"/>
      <c r="AO56" s="102"/>
      <c r="AP56" s="104" t="s">
        <v>24</v>
      </c>
      <c r="AQ56" s="104"/>
      <c r="AR56" s="104"/>
      <c r="AS56" s="42" t="s">
        <v>59</v>
      </c>
      <c r="AT56" s="43"/>
      <c r="AU56" s="44"/>
      <c r="AV56" s="106"/>
      <c r="AW56" s="107"/>
      <c r="AX56" s="44"/>
      <c r="AY56" s="106"/>
      <c r="AZ56" s="107"/>
      <c r="BA56" s="45"/>
      <c r="BB56" s="75" t="s">
        <v>68</v>
      </c>
      <c r="BC56" s="133"/>
      <c r="BD56" s="133"/>
      <c r="BE56" s="133"/>
      <c r="BF56" s="133"/>
      <c r="BG56" s="133"/>
      <c r="BH56" s="133"/>
      <c r="BI56" s="133"/>
      <c r="BJ56" s="133"/>
      <c r="BK56" s="133"/>
      <c r="BL56" s="78" t="s">
        <v>69</v>
      </c>
      <c r="BM56" s="79"/>
      <c r="BN56" s="79"/>
      <c r="BO56" s="79"/>
      <c r="BP56" s="134"/>
      <c r="BQ56" s="134"/>
      <c r="BR56" s="135"/>
    </row>
    <row r="57" spans="1:70" ht="28.5" customHeight="1">
      <c r="A57" s="111"/>
      <c r="B57" s="112"/>
      <c r="C57" s="112"/>
      <c r="D57" s="112"/>
      <c r="E57" s="113"/>
      <c r="F57" s="151"/>
      <c r="G57" s="152"/>
      <c r="H57" s="152"/>
      <c r="I57" s="152"/>
      <c r="J57" s="153"/>
      <c r="K57" s="139"/>
      <c r="L57" s="140"/>
      <c r="M57" s="140"/>
      <c r="N57" s="140"/>
      <c r="O57" s="140"/>
      <c r="P57" s="140"/>
      <c r="Q57" s="140"/>
      <c r="R57" s="141"/>
      <c r="S57" s="157"/>
      <c r="T57" s="158"/>
      <c r="U57" s="159"/>
      <c r="V57" s="160"/>
      <c r="W57" s="160"/>
      <c r="X57" s="160"/>
      <c r="Y57" s="160"/>
      <c r="Z57" s="160"/>
      <c r="AA57" s="161"/>
      <c r="AB57" s="148"/>
      <c r="AC57" s="149"/>
      <c r="AD57" s="150"/>
      <c r="AE57" s="145"/>
      <c r="AF57" s="146"/>
      <c r="AG57" s="146"/>
      <c r="AH57" s="147"/>
      <c r="AI57" s="148"/>
      <c r="AJ57" s="149"/>
      <c r="AK57" s="149"/>
      <c r="AL57" s="150"/>
      <c r="AM57" s="102"/>
      <c r="AN57" s="102"/>
      <c r="AO57" s="102"/>
      <c r="AP57" s="104"/>
      <c r="AQ57" s="104"/>
      <c r="AR57" s="104"/>
      <c r="AS57" s="142"/>
      <c r="AT57" s="143"/>
      <c r="AU57" s="46" t="s">
        <v>25</v>
      </c>
      <c r="AV57" s="144"/>
      <c r="AW57" s="143"/>
      <c r="AX57" s="46" t="s">
        <v>26</v>
      </c>
      <c r="AY57" s="144"/>
      <c r="AZ57" s="143"/>
      <c r="BA57" s="47" t="s">
        <v>27</v>
      </c>
      <c r="BB57" s="21" t="s">
        <v>50</v>
      </c>
      <c r="BC57" s="22" t="s">
        <v>48</v>
      </c>
      <c r="BD57" s="22" t="s">
        <v>47</v>
      </c>
      <c r="BE57" s="22" t="s">
        <v>49</v>
      </c>
      <c r="BF57" s="22" t="s">
        <v>47</v>
      </c>
      <c r="BG57" s="22" t="s">
        <v>47</v>
      </c>
      <c r="BH57" s="22" t="s">
        <v>63</v>
      </c>
      <c r="BI57" s="22" t="s">
        <v>65</v>
      </c>
      <c r="BJ57" s="22" t="s">
        <v>67</v>
      </c>
      <c r="BK57" s="34" t="s">
        <v>63</v>
      </c>
      <c r="BL57" s="136"/>
      <c r="BM57" s="137"/>
      <c r="BN57" s="137"/>
      <c r="BO57" s="137"/>
      <c r="BP57" s="137"/>
      <c r="BQ57" s="137"/>
      <c r="BR57" s="138"/>
    </row>
    <row r="58" spans="1:70" ht="18.75" customHeight="1">
      <c r="A58" s="108"/>
      <c r="B58" s="109"/>
      <c r="C58" s="109"/>
      <c r="D58" s="109"/>
      <c r="E58" s="110"/>
      <c r="F58" s="114"/>
      <c r="G58" s="115"/>
      <c r="H58" s="115"/>
      <c r="I58" s="115"/>
      <c r="J58" s="116"/>
      <c r="K58" s="154">
        <f>PHONETIC(K59)</f>
      </c>
      <c r="L58" s="155"/>
      <c r="M58" s="155"/>
      <c r="N58" s="155"/>
      <c r="O58" s="155"/>
      <c r="P58" s="155"/>
      <c r="Q58" s="155"/>
      <c r="R58" s="156"/>
      <c r="S58" s="123"/>
      <c r="T58" s="124"/>
      <c r="U58" s="127"/>
      <c r="V58" s="128"/>
      <c r="W58" s="128"/>
      <c r="X58" s="128"/>
      <c r="Y58" s="128"/>
      <c r="Z58" s="128"/>
      <c r="AA58" s="129"/>
      <c r="AB58" s="96" t="s">
        <v>52</v>
      </c>
      <c r="AC58" s="97"/>
      <c r="AD58" s="98"/>
      <c r="AE58" s="90" t="s">
        <v>46</v>
      </c>
      <c r="AF58" s="91"/>
      <c r="AG58" s="91"/>
      <c r="AH58" s="92"/>
      <c r="AI58" s="96" t="s">
        <v>51</v>
      </c>
      <c r="AJ58" s="97"/>
      <c r="AK58" s="97"/>
      <c r="AL58" s="98"/>
      <c r="AM58" s="102" t="s">
        <v>23</v>
      </c>
      <c r="AN58" s="102"/>
      <c r="AO58" s="102"/>
      <c r="AP58" s="104" t="s">
        <v>24</v>
      </c>
      <c r="AQ58" s="104"/>
      <c r="AR58" s="104"/>
      <c r="AS58" s="42" t="s">
        <v>59</v>
      </c>
      <c r="AT58" s="43"/>
      <c r="AU58" s="44"/>
      <c r="AV58" s="106"/>
      <c r="AW58" s="107"/>
      <c r="AX58" s="44"/>
      <c r="AY58" s="106"/>
      <c r="AZ58" s="107"/>
      <c r="BA58" s="45"/>
      <c r="BB58" s="75" t="s">
        <v>68</v>
      </c>
      <c r="BC58" s="133"/>
      <c r="BD58" s="133"/>
      <c r="BE58" s="133"/>
      <c r="BF58" s="133"/>
      <c r="BG58" s="133"/>
      <c r="BH58" s="133"/>
      <c r="BI58" s="133"/>
      <c r="BJ58" s="133"/>
      <c r="BK58" s="133"/>
      <c r="BL58" s="78" t="s">
        <v>69</v>
      </c>
      <c r="BM58" s="79"/>
      <c r="BN58" s="79"/>
      <c r="BO58" s="79"/>
      <c r="BP58" s="134"/>
      <c r="BQ58" s="134"/>
      <c r="BR58" s="135"/>
    </row>
    <row r="59" spans="1:70" ht="28.5" customHeight="1">
      <c r="A59" s="111"/>
      <c r="B59" s="112"/>
      <c r="C59" s="112"/>
      <c r="D59" s="112"/>
      <c r="E59" s="113"/>
      <c r="F59" s="151"/>
      <c r="G59" s="152"/>
      <c r="H59" s="152"/>
      <c r="I59" s="152"/>
      <c r="J59" s="153"/>
      <c r="K59" s="139"/>
      <c r="L59" s="140"/>
      <c r="M59" s="140"/>
      <c r="N59" s="140"/>
      <c r="O59" s="140"/>
      <c r="P59" s="140"/>
      <c r="Q59" s="140"/>
      <c r="R59" s="141"/>
      <c r="S59" s="157"/>
      <c r="T59" s="158"/>
      <c r="U59" s="159"/>
      <c r="V59" s="160"/>
      <c r="W59" s="160"/>
      <c r="X59" s="160"/>
      <c r="Y59" s="160"/>
      <c r="Z59" s="160"/>
      <c r="AA59" s="161"/>
      <c r="AB59" s="148"/>
      <c r="AC59" s="149"/>
      <c r="AD59" s="150"/>
      <c r="AE59" s="145"/>
      <c r="AF59" s="146"/>
      <c r="AG59" s="146"/>
      <c r="AH59" s="147"/>
      <c r="AI59" s="148"/>
      <c r="AJ59" s="149"/>
      <c r="AK59" s="149"/>
      <c r="AL59" s="150"/>
      <c r="AM59" s="102"/>
      <c r="AN59" s="102"/>
      <c r="AO59" s="102"/>
      <c r="AP59" s="104"/>
      <c r="AQ59" s="104"/>
      <c r="AR59" s="104"/>
      <c r="AS59" s="142"/>
      <c r="AT59" s="143"/>
      <c r="AU59" s="46" t="s">
        <v>25</v>
      </c>
      <c r="AV59" s="144"/>
      <c r="AW59" s="143"/>
      <c r="AX59" s="46" t="s">
        <v>26</v>
      </c>
      <c r="AY59" s="144"/>
      <c r="AZ59" s="143"/>
      <c r="BA59" s="47" t="s">
        <v>27</v>
      </c>
      <c r="BB59" s="21" t="s">
        <v>50</v>
      </c>
      <c r="BC59" s="22" t="s">
        <v>48</v>
      </c>
      <c r="BD59" s="22" t="s">
        <v>47</v>
      </c>
      <c r="BE59" s="22" t="s">
        <v>49</v>
      </c>
      <c r="BF59" s="22" t="s">
        <v>47</v>
      </c>
      <c r="BG59" s="22" t="s">
        <v>47</v>
      </c>
      <c r="BH59" s="22" t="s">
        <v>63</v>
      </c>
      <c r="BI59" s="22" t="s">
        <v>65</v>
      </c>
      <c r="BJ59" s="22" t="s">
        <v>67</v>
      </c>
      <c r="BK59" s="34" t="s">
        <v>63</v>
      </c>
      <c r="BL59" s="136"/>
      <c r="BM59" s="137"/>
      <c r="BN59" s="137"/>
      <c r="BO59" s="137"/>
      <c r="BP59" s="137"/>
      <c r="BQ59" s="137"/>
      <c r="BR59" s="138"/>
    </row>
    <row r="60" spans="1:70" ht="18.75" customHeight="1">
      <c r="A60" s="108"/>
      <c r="B60" s="109"/>
      <c r="C60" s="109"/>
      <c r="D60" s="109"/>
      <c r="E60" s="110"/>
      <c r="F60" s="114"/>
      <c r="G60" s="115"/>
      <c r="H60" s="115"/>
      <c r="I60" s="115"/>
      <c r="J60" s="116"/>
      <c r="K60" s="154">
        <f>PHONETIC(K61)</f>
      </c>
      <c r="L60" s="155"/>
      <c r="M60" s="155"/>
      <c r="N60" s="155"/>
      <c r="O60" s="155"/>
      <c r="P60" s="155"/>
      <c r="Q60" s="155"/>
      <c r="R60" s="156"/>
      <c r="S60" s="123"/>
      <c r="T60" s="124"/>
      <c r="U60" s="127"/>
      <c r="V60" s="128"/>
      <c r="W60" s="128"/>
      <c r="X60" s="128"/>
      <c r="Y60" s="128"/>
      <c r="Z60" s="128"/>
      <c r="AA60" s="129"/>
      <c r="AB60" s="96" t="s">
        <v>52</v>
      </c>
      <c r="AC60" s="97"/>
      <c r="AD60" s="98"/>
      <c r="AE60" s="90" t="s">
        <v>46</v>
      </c>
      <c r="AF60" s="91"/>
      <c r="AG60" s="91"/>
      <c r="AH60" s="92"/>
      <c r="AI60" s="96" t="s">
        <v>51</v>
      </c>
      <c r="AJ60" s="97"/>
      <c r="AK60" s="97"/>
      <c r="AL60" s="98"/>
      <c r="AM60" s="102" t="s">
        <v>23</v>
      </c>
      <c r="AN60" s="102"/>
      <c r="AO60" s="102"/>
      <c r="AP60" s="104" t="s">
        <v>24</v>
      </c>
      <c r="AQ60" s="104"/>
      <c r="AR60" s="104"/>
      <c r="AS60" s="42" t="s">
        <v>59</v>
      </c>
      <c r="AT60" s="43"/>
      <c r="AU60" s="44"/>
      <c r="AV60" s="106"/>
      <c r="AW60" s="107"/>
      <c r="AX60" s="44"/>
      <c r="AY60" s="106"/>
      <c r="AZ60" s="107"/>
      <c r="BA60" s="45"/>
      <c r="BB60" s="75" t="s">
        <v>68</v>
      </c>
      <c r="BC60" s="133"/>
      <c r="BD60" s="133"/>
      <c r="BE60" s="133"/>
      <c r="BF60" s="133"/>
      <c r="BG60" s="133"/>
      <c r="BH60" s="133"/>
      <c r="BI60" s="133"/>
      <c r="BJ60" s="133"/>
      <c r="BK60" s="133"/>
      <c r="BL60" s="78" t="s">
        <v>69</v>
      </c>
      <c r="BM60" s="79"/>
      <c r="BN60" s="79"/>
      <c r="BO60" s="79"/>
      <c r="BP60" s="134"/>
      <c r="BQ60" s="134"/>
      <c r="BR60" s="135"/>
    </row>
    <row r="61" spans="1:70" ht="28.5" customHeight="1">
      <c r="A61" s="111"/>
      <c r="B61" s="112"/>
      <c r="C61" s="112"/>
      <c r="D61" s="112"/>
      <c r="E61" s="113"/>
      <c r="F61" s="151"/>
      <c r="G61" s="152"/>
      <c r="H61" s="152"/>
      <c r="I61" s="152"/>
      <c r="J61" s="153"/>
      <c r="K61" s="139"/>
      <c r="L61" s="140"/>
      <c r="M61" s="140"/>
      <c r="N61" s="140"/>
      <c r="O61" s="140"/>
      <c r="P61" s="140"/>
      <c r="Q61" s="140"/>
      <c r="R61" s="141"/>
      <c r="S61" s="157"/>
      <c r="T61" s="158"/>
      <c r="U61" s="159"/>
      <c r="V61" s="160"/>
      <c r="W61" s="160"/>
      <c r="X61" s="160"/>
      <c r="Y61" s="160"/>
      <c r="Z61" s="160"/>
      <c r="AA61" s="161"/>
      <c r="AB61" s="148"/>
      <c r="AC61" s="149"/>
      <c r="AD61" s="150"/>
      <c r="AE61" s="145"/>
      <c r="AF61" s="146"/>
      <c r="AG61" s="146"/>
      <c r="AH61" s="147"/>
      <c r="AI61" s="148"/>
      <c r="AJ61" s="149"/>
      <c r="AK61" s="149"/>
      <c r="AL61" s="150"/>
      <c r="AM61" s="102"/>
      <c r="AN61" s="102"/>
      <c r="AO61" s="102"/>
      <c r="AP61" s="104"/>
      <c r="AQ61" s="104"/>
      <c r="AR61" s="104"/>
      <c r="AS61" s="142"/>
      <c r="AT61" s="143"/>
      <c r="AU61" s="46" t="s">
        <v>25</v>
      </c>
      <c r="AV61" s="144"/>
      <c r="AW61" s="143"/>
      <c r="AX61" s="46" t="s">
        <v>26</v>
      </c>
      <c r="AY61" s="144"/>
      <c r="AZ61" s="143"/>
      <c r="BA61" s="47" t="s">
        <v>27</v>
      </c>
      <c r="BB61" s="21" t="s">
        <v>50</v>
      </c>
      <c r="BC61" s="22" t="s">
        <v>48</v>
      </c>
      <c r="BD61" s="22" t="s">
        <v>47</v>
      </c>
      <c r="BE61" s="22" t="s">
        <v>49</v>
      </c>
      <c r="BF61" s="22" t="s">
        <v>47</v>
      </c>
      <c r="BG61" s="22" t="s">
        <v>47</v>
      </c>
      <c r="BH61" s="22" t="s">
        <v>63</v>
      </c>
      <c r="BI61" s="22" t="s">
        <v>65</v>
      </c>
      <c r="BJ61" s="22" t="s">
        <v>67</v>
      </c>
      <c r="BK61" s="34" t="s">
        <v>63</v>
      </c>
      <c r="BL61" s="136"/>
      <c r="BM61" s="137"/>
      <c r="BN61" s="137"/>
      <c r="BO61" s="137"/>
      <c r="BP61" s="137"/>
      <c r="BQ61" s="137"/>
      <c r="BR61" s="138"/>
    </row>
    <row r="62" spans="1:70" ht="18.75" customHeight="1">
      <c r="A62" s="108"/>
      <c r="B62" s="109"/>
      <c r="C62" s="109"/>
      <c r="D62" s="109"/>
      <c r="E62" s="110"/>
      <c r="F62" s="114"/>
      <c r="G62" s="115"/>
      <c r="H62" s="115"/>
      <c r="I62" s="115"/>
      <c r="J62" s="116"/>
      <c r="K62" s="154">
        <f>PHONETIC(K63)</f>
      </c>
      <c r="L62" s="155"/>
      <c r="M62" s="155"/>
      <c r="N62" s="155"/>
      <c r="O62" s="155"/>
      <c r="P62" s="155"/>
      <c r="Q62" s="155"/>
      <c r="R62" s="156"/>
      <c r="S62" s="123"/>
      <c r="T62" s="124"/>
      <c r="U62" s="127"/>
      <c r="V62" s="128"/>
      <c r="W62" s="128"/>
      <c r="X62" s="128"/>
      <c r="Y62" s="128"/>
      <c r="Z62" s="128"/>
      <c r="AA62" s="129"/>
      <c r="AB62" s="96" t="s">
        <v>52</v>
      </c>
      <c r="AC62" s="97"/>
      <c r="AD62" s="98"/>
      <c r="AE62" s="90" t="s">
        <v>46</v>
      </c>
      <c r="AF62" s="91"/>
      <c r="AG62" s="91"/>
      <c r="AH62" s="92"/>
      <c r="AI62" s="96" t="s">
        <v>51</v>
      </c>
      <c r="AJ62" s="97"/>
      <c r="AK62" s="97"/>
      <c r="AL62" s="98"/>
      <c r="AM62" s="102" t="s">
        <v>23</v>
      </c>
      <c r="AN62" s="102"/>
      <c r="AO62" s="102"/>
      <c r="AP62" s="104" t="s">
        <v>24</v>
      </c>
      <c r="AQ62" s="104"/>
      <c r="AR62" s="104"/>
      <c r="AS62" s="42" t="s">
        <v>59</v>
      </c>
      <c r="AT62" s="43"/>
      <c r="AU62" s="44"/>
      <c r="AV62" s="106"/>
      <c r="AW62" s="107"/>
      <c r="AX62" s="44"/>
      <c r="AY62" s="106"/>
      <c r="AZ62" s="107"/>
      <c r="BA62" s="45"/>
      <c r="BB62" s="75" t="s">
        <v>68</v>
      </c>
      <c r="BC62" s="133"/>
      <c r="BD62" s="133"/>
      <c r="BE62" s="133"/>
      <c r="BF62" s="133"/>
      <c r="BG62" s="133"/>
      <c r="BH62" s="133"/>
      <c r="BI62" s="133"/>
      <c r="BJ62" s="133"/>
      <c r="BK62" s="133"/>
      <c r="BL62" s="78" t="s">
        <v>69</v>
      </c>
      <c r="BM62" s="79"/>
      <c r="BN62" s="79"/>
      <c r="BO62" s="79"/>
      <c r="BP62" s="134"/>
      <c r="BQ62" s="134"/>
      <c r="BR62" s="135"/>
    </row>
    <row r="63" spans="1:70" ht="28.5" customHeight="1">
      <c r="A63" s="111"/>
      <c r="B63" s="112"/>
      <c r="C63" s="112"/>
      <c r="D63" s="112"/>
      <c r="E63" s="113"/>
      <c r="F63" s="151"/>
      <c r="G63" s="152"/>
      <c r="H63" s="152"/>
      <c r="I63" s="152"/>
      <c r="J63" s="153"/>
      <c r="K63" s="139"/>
      <c r="L63" s="140"/>
      <c r="M63" s="140"/>
      <c r="N63" s="140"/>
      <c r="O63" s="140"/>
      <c r="P63" s="140"/>
      <c r="Q63" s="140"/>
      <c r="R63" s="141"/>
      <c r="S63" s="157"/>
      <c r="T63" s="158"/>
      <c r="U63" s="159"/>
      <c r="V63" s="160"/>
      <c r="W63" s="160"/>
      <c r="X63" s="160"/>
      <c r="Y63" s="160"/>
      <c r="Z63" s="160"/>
      <c r="AA63" s="161"/>
      <c r="AB63" s="148"/>
      <c r="AC63" s="149"/>
      <c r="AD63" s="150"/>
      <c r="AE63" s="145"/>
      <c r="AF63" s="146"/>
      <c r="AG63" s="146"/>
      <c r="AH63" s="147"/>
      <c r="AI63" s="148"/>
      <c r="AJ63" s="149"/>
      <c r="AK63" s="149"/>
      <c r="AL63" s="150"/>
      <c r="AM63" s="102"/>
      <c r="AN63" s="102"/>
      <c r="AO63" s="102"/>
      <c r="AP63" s="104"/>
      <c r="AQ63" s="104"/>
      <c r="AR63" s="104"/>
      <c r="AS63" s="142"/>
      <c r="AT63" s="143"/>
      <c r="AU63" s="46" t="s">
        <v>25</v>
      </c>
      <c r="AV63" s="144"/>
      <c r="AW63" s="143"/>
      <c r="AX63" s="46" t="s">
        <v>26</v>
      </c>
      <c r="AY63" s="144"/>
      <c r="AZ63" s="143"/>
      <c r="BA63" s="47" t="s">
        <v>27</v>
      </c>
      <c r="BB63" s="21" t="s">
        <v>50</v>
      </c>
      <c r="BC63" s="22" t="s">
        <v>48</v>
      </c>
      <c r="BD63" s="22" t="s">
        <v>47</v>
      </c>
      <c r="BE63" s="22" t="s">
        <v>49</v>
      </c>
      <c r="BF63" s="22" t="s">
        <v>47</v>
      </c>
      <c r="BG63" s="22" t="s">
        <v>47</v>
      </c>
      <c r="BH63" s="22" t="s">
        <v>63</v>
      </c>
      <c r="BI63" s="22" t="s">
        <v>65</v>
      </c>
      <c r="BJ63" s="22" t="s">
        <v>67</v>
      </c>
      <c r="BK63" s="34" t="s">
        <v>63</v>
      </c>
      <c r="BL63" s="136"/>
      <c r="BM63" s="137"/>
      <c r="BN63" s="137"/>
      <c r="BO63" s="137"/>
      <c r="BP63" s="137"/>
      <c r="BQ63" s="137"/>
      <c r="BR63" s="138"/>
    </row>
    <row r="64" spans="1:70" ht="18.75" customHeight="1">
      <c r="A64" s="108"/>
      <c r="B64" s="109"/>
      <c r="C64" s="109"/>
      <c r="D64" s="109"/>
      <c r="E64" s="110"/>
      <c r="F64" s="114"/>
      <c r="G64" s="115"/>
      <c r="H64" s="115"/>
      <c r="I64" s="115"/>
      <c r="J64" s="116"/>
      <c r="K64" s="154">
        <f>PHONETIC(K65)</f>
      </c>
      <c r="L64" s="155"/>
      <c r="M64" s="155"/>
      <c r="N64" s="155"/>
      <c r="O64" s="155"/>
      <c r="P64" s="155"/>
      <c r="Q64" s="155"/>
      <c r="R64" s="156"/>
      <c r="S64" s="123"/>
      <c r="T64" s="124"/>
      <c r="U64" s="127"/>
      <c r="V64" s="128"/>
      <c r="W64" s="128"/>
      <c r="X64" s="128"/>
      <c r="Y64" s="128"/>
      <c r="Z64" s="128"/>
      <c r="AA64" s="129"/>
      <c r="AB64" s="96" t="s">
        <v>52</v>
      </c>
      <c r="AC64" s="97"/>
      <c r="AD64" s="98"/>
      <c r="AE64" s="90" t="s">
        <v>46</v>
      </c>
      <c r="AF64" s="91"/>
      <c r="AG64" s="91"/>
      <c r="AH64" s="92"/>
      <c r="AI64" s="96" t="s">
        <v>51</v>
      </c>
      <c r="AJ64" s="97"/>
      <c r="AK64" s="97"/>
      <c r="AL64" s="98"/>
      <c r="AM64" s="102" t="s">
        <v>23</v>
      </c>
      <c r="AN64" s="102"/>
      <c r="AO64" s="102"/>
      <c r="AP64" s="104" t="s">
        <v>24</v>
      </c>
      <c r="AQ64" s="104"/>
      <c r="AR64" s="104"/>
      <c r="AS64" s="42" t="s">
        <v>59</v>
      </c>
      <c r="AT64" s="43"/>
      <c r="AU64" s="44"/>
      <c r="AV64" s="106"/>
      <c r="AW64" s="107"/>
      <c r="AX64" s="44"/>
      <c r="AY64" s="106"/>
      <c r="AZ64" s="107"/>
      <c r="BA64" s="45"/>
      <c r="BB64" s="75" t="s">
        <v>68</v>
      </c>
      <c r="BC64" s="133"/>
      <c r="BD64" s="133"/>
      <c r="BE64" s="133"/>
      <c r="BF64" s="133"/>
      <c r="BG64" s="133"/>
      <c r="BH64" s="133"/>
      <c r="BI64" s="133"/>
      <c r="BJ64" s="133"/>
      <c r="BK64" s="133"/>
      <c r="BL64" s="78" t="s">
        <v>69</v>
      </c>
      <c r="BM64" s="79"/>
      <c r="BN64" s="79"/>
      <c r="BO64" s="79"/>
      <c r="BP64" s="134"/>
      <c r="BQ64" s="134"/>
      <c r="BR64" s="135"/>
    </row>
    <row r="65" spans="1:70" ht="28.5" customHeight="1">
      <c r="A65" s="111"/>
      <c r="B65" s="112"/>
      <c r="C65" s="112"/>
      <c r="D65" s="112"/>
      <c r="E65" s="113"/>
      <c r="F65" s="151"/>
      <c r="G65" s="152"/>
      <c r="H65" s="152"/>
      <c r="I65" s="152"/>
      <c r="J65" s="153"/>
      <c r="K65" s="139"/>
      <c r="L65" s="140"/>
      <c r="M65" s="140"/>
      <c r="N65" s="140"/>
      <c r="O65" s="140"/>
      <c r="P65" s="140"/>
      <c r="Q65" s="140"/>
      <c r="R65" s="141"/>
      <c r="S65" s="157"/>
      <c r="T65" s="158"/>
      <c r="U65" s="159"/>
      <c r="V65" s="160"/>
      <c r="W65" s="160"/>
      <c r="X65" s="160"/>
      <c r="Y65" s="160"/>
      <c r="Z65" s="160"/>
      <c r="AA65" s="161"/>
      <c r="AB65" s="148"/>
      <c r="AC65" s="149"/>
      <c r="AD65" s="150"/>
      <c r="AE65" s="145"/>
      <c r="AF65" s="146"/>
      <c r="AG65" s="146"/>
      <c r="AH65" s="147"/>
      <c r="AI65" s="148"/>
      <c r="AJ65" s="149"/>
      <c r="AK65" s="149"/>
      <c r="AL65" s="150"/>
      <c r="AM65" s="102"/>
      <c r="AN65" s="102"/>
      <c r="AO65" s="102"/>
      <c r="AP65" s="104"/>
      <c r="AQ65" s="104"/>
      <c r="AR65" s="104"/>
      <c r="AS65" s="142"/>
      <c r="AT65" s="143"/>
      <c r="AU65" s="46" t="s">
        <v>25</v>
      </c>
      <c r="AV65" s="144"/>
      <c r="AW65" s="143"/>
      <c r="AX65" s="46" t="s">
        <v>26</v>
      </c>
      <c r="AY65" s="144"/>
      <c r="AZ65" s="143"/>
      <c r="BA65" s="47" t="s">
        <v>27</v>
      </c>
      <c r="BB65" s="21" t="s">
        <v>50</v>
      </c>
      <c r="BC65" s="22" t="s">
        <v>48</v>
      </c>
      <c r="BD65" s="22" t="s">
        <v>47</v>
      </c>
      <c r="BE65" s="22" t="s">
        <v>49</v>
      </c>
      <c r="BF65" s="22" t="s">
        <v>47</v>
      </c>
      <c r="BG65" s="22" t="s">
        <v>47</v>
      </c>
      <c r="BH65" s="22" t="s">
        <v>63</v>
      </c>
      <c r="BI65" s="22" t="s">
        <v>65</v>
      </c>
      <c r="BJ65" s="22" t="s">
        <v>67</v>
      </c>
      <c r="BK65" s="34" t="s">
        <v>63</v>
      </c>
      <c r="BL65" s="136"/>
      <c r="BM65" s="137"/>
      <c r="BN65" s="137"/>
      <c r="BO65" s="137"/>
      <c r="BP65" s="137"/>
      <c r="BQ65" s="137"/>
      <c r="BR65" s="138"/>
    </row>
    <row r="66" spans="1:70" ht="18.75" customHeight="1">
      <c r="A66" s="108"/>
      <c r="B66" s="109"/>
      <c r="C66" s="109"/>
      <c r="D66" s="109"/>
      <c r="E66" s="110"/>
      <c r="F66" s="114"/>
      <c r="G66" s="115"/>
      <c r="H66" s="115"/>
      <c r="I66" s="115"/>
      <c r="J66" s="116"/>
      <c r="K66" s="154">
        <f>PHONETIC(K67)</f>
      </c>
      <c r="L66" s="155"/>
      <c r="M66" s="155"/>
      <c r="N66" s="155"/>
      <c r="O66" s="155"/>
      <c r="P66" s="155"/>
      <c r="Q66" s="155"/>
      <c r="R66" s="156"/>
      <c r="S66" s="123"/>
      <c r="T66" s="124"/>
      <c r="U66" s="127"/>
      <c r="V66" s="128"/>
      <c r="W66" s="128"/>
      <c r="X66" s="128"/>
      <c r="Y66" s="128"/>
      <c r="Z66" s="128"/>
      <c r="AA66" s="129"/>
      <c r="AB66" s="96" t="s">
        <v>52</v>
      </c>
      <c r="AC66" s="97"/>
      <c r="AD66" s="98"/>
      <c r="AE66" s="90" t="s">
        <v>46</v>
      </c>
      <c r="AF66" s="91"/>
      <c r="AG66" s="91"/>
      <c r="AH66" s="92"/>
      <c r="AI66" s="96" t="s">
        <v>51</v>
      </c>
      <c r="AJ66" s="97"/>
      <c r="AK66" s="97"/>
      <c r="AL66" s="98"/>
      <c r="AM66" s="102" t="s">
        <v>23</v>
      </c>
      <c r="AN66" s="102"/>
      <c r="AO66" s="102"/>
      <c r="AP66" s="104" t="s">
        <v>24</v>
      </c>
      <c r="AQ66" s="104"/>
      <c r="AR66" s="104"/>
      <c r="AS66" s="42" t="s">
        <v>59</v>
      </c>
      <c r="AT66" s="43"/>
      <c r="AU66" s="44"/>
      <c r="AV66" s="106"/>
      <c r="AW66" s="107"/>
      <c r="AX66" s="44"/>
      <c r="AY66" s="106"/>
      <c r="AZ66" s="107"/>
      <c r="BA66" s="45"/>
      <c r="BB66" s="75" t="s">
        <v>68</v>
      </c>
      <c r="BC66" s="133"/>
      <c r="BD66" s="133"/>
      <c r="BE66" s="133"/>
      <c r="BF66" s="133"/>
      <c r="BG66" s="133"/>
      <c r="BH66" s="133"/>
      <c r="BI66" s="133"/>
      <c r="BJ66" s="133"/>
      <c r="BK66" s="133"/>
      <c r="BL66" s="78" t="s">
        <v>69</v>
      </c>
      <c r="BM66" s="79"/>
      <c r="BN66" s="79"/>
      <c r="BO66" s="79"/>
      <c r="BP66" s="134"/>
      <c r="BQ66" s="134"/>
      <c r="BR66" s="135"/>
    </row>
    <row r="67" spans="1:70" ht="28.5" customHeight="1">
      <c r="A67" s="111"/>
      <c r="B67" s="112"/>
      <c r="C67" s="112"/>
      <c r="D67" s="112"/>
      <c r="E67" s="113"/>
      <c r="F67" s="151"/>
      <c r="G67" s="152"/>
      <c r="H67" s="152"/>
      <c r="I67" s="152"/>
      <c r="J67" s="153"/>
      <c r="K67" s="139"/>
      <c r="L67" s="140"/>
      <c r="M67" s="140"/>
      <c r="N67" s="140"/>
      <c r="O67" s="140"/>
      <c r="P67" s="140"/>
      <c r="Q67" s="140"/>
      <c r="R67" s="141"/>
      <c r="S67" s="157"/>
      <c r="T67" s="158"/>
      <c r="U67" s="159"/>
      <c r="V67" s="160"/>
      <c r="W67" s="160"/>
      <c r="X67" s="160"/>
      <c r="Y67" s="160"/>
      <c r="Z67" s="160"/>
      <c r="AA67" s="161"/>
      <c r="AB67" s="148"/>
      <c r="AC67" s="149"/>
      <c r="AD67" s="150"/>
      <c r="AE67" s="145"/>
      <c r="AF67" s="146"/>
      <c r="AG67" s="146"/>
      <c r="AH67" s="147"/>
      <c r="AI67" s="148"/>
      <c r="AJ67" s="149"/>
      <c r="AK67" s="149"/>
      <c r="AL67" s="150"/>
      <c r="AM67" s="102"/>
      <c r="AN67" s="102"/>
      <c r="AO67" s="102"/>
      <c r="AP67" s="104"/>
      <c r="AQ67" s="104"/>
      <c r="AR67" s="104"/>
      <c r="AS67" s="142"/>
      <c r="AT67" s="143"/>
      <c r="AU67" s="46" t="s">
        <v>25</v>
      </c>
      <c r="AV67" s="144"/>
      <c r="AW67" s="143"/>
      <c r="AX67" s="46" t="s">
        <v>26</v>
      </c>
      <c r="AY67" s="144"/>
      <c r="AZ67" s="143"/>
      <c r="BA67" s="47" t="s">
        <v>27</v>
      </c>
      <c r="BB67" s="21" t="s">
        <v>50</v>
      </c>
      <c r="BC67" s="22" t="s">
        <v>48</v>
      </c>
      <c r="BD67" s="22" t="s">
        <v>47</v>
      </c>
      <c r="BE67" s="22" t="s">
        <v>49</v>
      </c>
      <c r="BF67" s="22" t="s">
        <v>47</v>
      </c>
      <c r="BG67" s="22" t="s">
        <v>47</v>
      </c>
      <c r="BH67" s="22" t="s">
        <v>63</v>
      </c>
      <c r="BI67" s="22" t="s">
        <v>65</v>
      </c>
      <c r="BJ67" s="22" t="s">
        <v>67</v>
      </c>
      <c r="BK67" s="34" t="s">
        <v>63</v>
      </c>
      <c r="BL67" s="136"/>
      <c r="BM67" s="137"/>
      <c r="BN67" s="137"/>
      <c r="BO67" s="137"/>
      <c r="BP67" s="137"/>
      <c r="BQ67" s="137"/>
      <c r="BR67" s="138"/>
    </row>
    <row r="68" spans="1:70" ht="18.75" customHeight="1">
      <c r="A68" s="108"/>
      <c r="B68" s="109"/>
      <c r="C68" s="109"/>
      <c r="D68" s="109"/>
      <c r="E68" s="110"/>
      <c r="F68" s="114"/>
      <c r="G68" s="115"/>
      <c r="H68" s="115"/>
      <c r="I68" s="115"/>
      <c r="J68" s="116"/>
      <c r="K68" s="154">
        <f>PHONETIC(K69)</f>
      </c>
      <c r="L68" s="155"/>
      <c r="M68" s="155"/>
      <c r="N68" s="155"/>
      <c r="O68" s="155"/>
      <c r="P68" s="155"/>
      <c r="Q68" s="155"/>
      <c r="R68" s="156"/>
      <c r="S68" s="123"/>
      <c r="T68" s="124"/>
      <c r="U68" s="127"/>
      <c r="V68" s="128"/>
      <c r="W68" s="128"/>
      <c r="X68" s="128"/>
      <c r="Y68" s="128"/>
      <c r="Z68" s="128"/>
      <c r="AA68" s="129"/>
      <c r="AB68" s="96" t="s">
        <v>52</v>
      </c>
      <c r="AC68" s="97"/>
      <c r="AD68" s="98"/>
      <c r="AE68" s="90" t="s">
        <v>46</v>
      </c>
      <c r="AF68" s="91"/>
      <c r="AG68" s="91"/>
      <c r="AH68" s="92"/>
      <c r="AI68" s="96" t="s">
        <v>51</v>
      </c>
      <c r="AJ68" s="97"/>
      <c r="AK68" s="97"/>
      <c r="AL68" s="98"/>
      <c r="AM68" s="102" t="s">
        <v>23</v>
      </c>
      <c r="AN68" s="102"/>
      <c r="AO68" s="102"/>
      <c r="AP68" s="104" t="s">
        <v>24</v>
      </c>
      <c r="AQ68" s="104"/>
      <c r="AR68" s="104"/>
      <c r="AS68" s="42" t="s">
        <v>59</v>
      </c>
      <c r="AT68" s="43"/>
      <c r="AU68" s="44"/>
      <c r="AV68" s="106"/>
      <c r="AW68" s="107"/>
      <c r="AX68" s="44"/>
      <c r="AY68" s="106"/>
      <c r="AZ68" s="107"/>
      <c r="BA68" s="45"/>
      <c r="BB68" s="75" t="s">
        <v>68</v>
      </c>
      <c r="BC68" s="133"/>
      <c r="BD68" s="133"/>
      <c r="BE68" s="133"/>
      <c r="BF68" s="133"/>
      <c r="BG68" s="133"/>
      <c r="BH68" s="133"/>
      <c r="BI68" s="133"/>
      <c r="BJ68" s="133"/>
      <c r="BK68" s="133"/>
      <c r="BL68" s="78" t="s">
        <v>69</v>
      </c>
      <c r="BM68" s="79"/>
      <c r="BN68" s="79"/>
      <c r="BO68" s="79"/>
      <c r="BP68" s="134"/>
      <c r="BQ68" s="134"/>
      <c r="BR68" s="135"/>
    </row>
    <row r="69" spans="1:70" ht="28.5" customHeight="1">
      <c r="A69" s="111"/>
      <c r="B69" s="112"/>
      <c r="C69" s="112"/>
      <c r="D69" s="112"/>
      <c r="E69" s="113"/>
      <c r="F69" s="151"/>
      <c r="G69" s="152"/>
      <c r="H69" s="152"/>
      <c r="I69" s="152"/>
      <c r="J69" s="153"/>
      <c r="K69" s="139"/>
      <c r="L69" s="140"/>
      <c r="M69" s="140"/>
      <c r="N69" s="140"/>
      <c r="O69" s="140"/>
      <c r="P69" s="140"/>
      <c r="Q69" s="140"/>
      <c r="R69" s="141"/>
      <c r="S69" s="157"/>
      <c r="T69" s="158"/>
      <c r="U69" s="159"/>
      <c r="V69" s="160"/>
      <c r="W69" s="160"/>
      <c r="X69" s="160"/>
      <c r="Y69" s="160"/>
      <c r="Z69" s="160"/>
      <c r="AA69" s="161"/>
      <c r="AB69" s="148"/>
      <c r="AC69" s="149"/>
      <c r="AD69" s="150"/>
      <c r="AE69" s="145"/>
      <c r="AF69" s="146"/>
      <c r="AG69" s="146"/>
      <c r="AH69" s="147"/>
      <c r="AI69" s="148"/>
      <c r="AJ69" s="149"/>
      <c r="AK69" s="149"/>
      <c r="AL69" s="150"/>
      <c r="AM69" s="102"/>
      <c r="AN69" s="102"/>
      <c r="AO69" s="102"/>
      <c r="AP69" s="104"/>
      <c r="AQ69" s="104"/>
      <c r="AR69" s="104"/>
      <c r="AS69" s="142"/>
      <c r="AT69" s="143"/>
      <c r="AU69" s="46" t="s">
        <v>25</v>
      </c>
      <c r="AV69" s="144"/>
      <c r="AW69" s="143"/>
      <c r="AX69" s="46" t="s">
        <v>26</v>
      </c>
      <c r="AY69" s="144"/>
      <c r="AZ69" s="143"/>
      <c r="BA69" s="47" t="s">
        <v>27</v>
      </c>
      <c r="BB69" s="21" t="s">
        <v>50</v>
      </c>
      <c r="BC69" s="22" t="s">
        <v>48</v>
      </c>
      <c r="BD69" s="22" t="s">
        <v>47</v>
      </c>
      <c r="BE69" s="22" t="s">
        <v>49</v>
      </c>
      <c r="BF69" s="22" t="s">
        <v>47</v>
      </c>
      <c r="BG69" s="22" t="s">
        <v>47</v>
      </c>
      <c r="BH69" s="22" t="s">
        <v>63</v>
      </c>
      <c r="BI69" s="22" t="s">
        <v>65</v>
      </c>
      <c r="BJ69" s="22" t="s">
        <v>67</v>
      </c>
      <c r="BK69" s="34" t="s">
        <v>63</v>
      </c>
      <c r="BL69" s="136"/>
      <c r="BM69" s="137"/>
      <c r="BN69" s="137"/>
      <c r="BO69" s="137"/>
      <c r="BP69" s="137"/>
      <c r="BQ69" s="137"/>
      <c r="BR69" s="138"/>
    </row>
    <row r="70" spans="1:70" ht="18.75" customHeight="1">
      <c r="A70" s="108"/>
      <c r="B70" s="109"/>
      <c r="C70" s="109"/>
      <c r="D70" s="109"/>
      <c r="E70" s="110"/>
      <c r="F70" s="114"/>
      <c r="G70" s="115"/>
      <c r="H70" s="115"/>
      <c r="I70" s="115"/>
      <c r="J70" s="116"/>
      <c r="K70" s="120">
        <f>PHONETIC(K71)</f>
      </c>
      <c r="L70" s="121"/>
      <c r="M70" s="121"/>
      <c r="N70" s="121"/>
      <c r="O70" s="121"/>
      <c r="P70" s="121"/>
      <c r="Q70" s="121"/>
      <c r="R70" s="122"/>
      <c r="S70" s="123"/>
      <c r="T70" s="124"/>
      <c r="U70" s="127"/>
      <c r="V70" s="128"/>
      <c r="W70" s="128"/>
      <c r="X70" s="128"/>
      <c r="Y70" s="128"/>
      <c r="Z70" s="128"/>
      <c r="AA70" s="129"/>
      <c r="AB70" s="96" t="s">
        <v>52</v>
      </c>
      <c r="AC70" s="97"/>
      <c r="AD70" s="97"/>
      <c r="AE70" s="90" t="s">
        <v>46</v>
      </c>
      <c r="AF70" s="91"/>
      <c r="AG70" s="91"/>
      <c r="AH70" s="92"/>
      <c r="AI70" s="96" t="s">
        <v>51</v>
      </c>
      <c r="AJ70" s="97"/>
      <c r="AK70" s="97"/>
      <c r="AL70" s="98"/>
      <c r="AM70" s="102" t="s">
        <v>23</v>
      </c>
      <c r="AN70" s="102"/>
      <c r="AO70" s="102"/>
      <c r="AP70" s="104" t="s">
        <v>24</v>
      </c>
      <c r="AQ70" s="104"/>
      <c r="AR70" s="104"/>
      <c r="AS70" s="42" t="s">
        <v>59</v>
      </c>
      <c r="AT70" s="43"/>
      <c r="AU70" s="44"/>
      <c r="AV70" s="106"/>
      <c r="AW70" s="107"/>
      <c r="AX70" s="44"/>
      <c r="AY70" s="106"/>
      <c r="AZ70" s="107"/>
      <c r="BA70" s="45"/>
      <c r="BB70" s="75" t="s">
        <v>68</v>
      </c>
      <c r="BC70" s="76"/>
      <c r="BD70" s="76"/>
      <c r="BE70" s="76"/>
      <c r="BF70" s="76"/>
      <c r="BG70" s="76"/>
      <c r="BH70" s="76"/>
      <c r="BI70" s="76"/>
      <c r="BJ70" s="76"/>
      <c r="BK70" s="77"/>
      <c r="BL70" s="78" t="s">
        <v>70</v>
      </c>
      <c r="BM70" s="79"/>
      <c r="BN70" s="79"/>
      <c r="BO70" s="79"/>
      <c r="BP70" s="79"/>
      <c r="BQ70" s="79"/>
      <c r="BR70" s="80"/>
    </row>
    <row r="71" spans="1:70" ht="28.5" customHeight="1" thickBot="1">
      <c r="A71" s="111"/>
      <c r="B71" s="112"/>
      <c r="C71" s="112"/>
      <c r="D71" s="112"/>
      <c r="E71" s="113"/>
      <c r="F71" s="117"/>
      <c r="G71" s="118"/>
      <c r="H71" s="118"/>
      <c r="I71" s="118"/>
      <c r="J71" s="119"/>
      <c r="K71" s="84"/>
      <c r="L71" s="85"/>
      <c r="M71" s="85"/>
      <c r="N71" s="85"/>
      <c r="O71" s="85"/>
      <c r="P71" s="85"/>
      <c r="Q71" s="85"/>
      <c r="R71" s="86"/>
      <c r="S71" s="125"/>
      <c r="T71" s="126"/>
      <c r="U71" s="130"/>
      <c r="V71" s="131"/>
      <c r="W71" s="131"/>
      <c r="X71" s="131"/>
      <c r="Y71" s="131"/>
      <c r="Z71" s="131"/>
      <c r="AA71" s="132"/>
      <c r="AB71" s="99"/>
      <c r="AC71" s="100"/>
      <c r="AD71" s="100"/>
      <c r="AE71" s="93"/>
      <c r="AF71" s="94"/>
      <c r="AG71" s="94"/>
      <c r="AH71" s="95"/>
      <c r="AI71" s="99"/>
      <c r="AJ71" s="100"/>
      <c r="AK71" s="100"/>
      <c r="AL71" s="101"/>
      <c r="AM71" s="103"/>
      <c r="AN71" s="103"/>
      <c r="AO71" s="103"/>
      <c r="AP71" s="105"/>
      <c r="AQ71" s="105"/>
      <c r="AR71" s="105"/>
      <c r="AS71" s="87"/>
      <c r="AT71" s="88"/>
      <c r="AU71" s="48" t="s">
        <v>25</v>
      </c>
      <c r="AV71" s="89"/>
      <c r="AW71" s="88"/>
      <c r="AX71" s="48" t="s">
        <v>26</v>
      </c>
      <c r="AY71" s="89"/>
      <c r="AZ71" s="88"/>
      <c r="BA71" s="49" t="s">
        <v>27</v>
      </c>
      <c r="BB71" s="23" t="s">
        <v>71</v>
      </c>
      <c r="BC71" s="24" t="s">
        <v>72</v>
      </c>
      <c r="BD71" s="24" t="s">
        <v>61</v>
      </c>
      <c r="BE71" s="24" t="s">
        <v>60</v>
      </c>
      <c r="BF71" s="24" t="s">
        <v>61</v>
      </c>
      <c r="BG71" s="25" t="s">
        <v>61</v>
      </c>
      <c r="BH71" s="25" t="s">
        <v>62</v>
      </c>
      <c r="BI71" s="25" t="s">
        <v>64</v>
      </c>
      <c r="BJ71" s="25" t="s">
        <v>66</v>
      </c>
      <c r="BK71" s="35" t="s">
        <v>62</v>
      </c>
      <c r="BL71" s="81"/>
      <c r="BM71" s="82"/>
      <c r="BN71" s="82"/>
      <c r="BO71" s="82"/>
      <c r="BP71" s="82"/>
      <c r="BQ71" s="82"/>
      <c r="BR71" s="83"/>
    </row>
    <row r="72" spans="1:70" ht="21.75" customHeight="1" thickTop="1">
      <c r="A72" s="36" t="s">
        <v>53</v>
      </c>
      <c r="B72" s="19"/>
      <c r="C72" s="19"/>
      <c r="AU72" s="19"/>
      <c r="AV72" s="19"/>
      <c r="AW72" s="19"/>
      <c r="AX72" s="19"/>
      <c r="AY72" s="19"/>
      <c r="AZ72" s="19"/>
      <c r="BA72" s="19"/>
      <c r="BB72" s="19"/>
      <c r="BC72" s="19"/>
      <c r="BD72" s="19"/>
      <c r="BE72" s="19"/>
      <c r="BF72" s="19"/>
      <c r="BG72" s="61" t="s">
        <v>1</v>
      </c>
      <c r="BH72" s="62"/>
      <c r="BI72" s="62"/>
      <c r="BJ72" s="62"/>
      <c r="BK72" s="63"/>
      <c r="BL72" s="67" t="s">
        <v>39</v>
      </c>
      <c r="BM72" s="68"/>
      <c r="BN72" s="68"/>
      <c r="BO72" s="68"/>
      <c r="BP72" s="68"/>
      <c r="BQ72" s="68"/>
      <c r="BR72" s="69"/>
    </row>
    <row r="73" spans="1:70" ht="19.5" customHeight="1" thickBot="1">
      <c r="A73" s="40" t="s">
        <v>42</v>
      </c>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64"/>
      <c r="BH73" s="65"/>
      <c r="BI73" s="65"/>
      <c r="BJ73" s="65"/>
      <c r="BK73" s="66"/>
      <c r="BL73" s="70"/>
      <c r="BM73" s="71"/>
      <c r="BN73" s="71"/>
      <c r="BO73" s="71"/>
      <c r="BP73" s="71"/>
      <c r="BQ73" s="71"/>
      <c r="BR73" s="72"/>
    </row>
    <row r="74" spans="1:70" s="54" customFormat="1" ht="14.25" customHeight="1" thickTop="1">
      <c r="A74" s="50" t="s">
        <v>18</v>
      </c>
      <c r="B74" s="73" t="s">
        <v>54</v>
      </c>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4"/>
      <c r="BL74" s="74"/>
      <c r="BM74" s="74"/>
      <c r="BN74" s="53"/>
      <c r="BR74" s="55"/>
    </row>
    <row r="75" spans="2:70" s="54" customFormat="1" ht="14.25" customHeight="1">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4"/>
      <c r="BL75" s="74"/>
      <c r="BM75" s="74"/>
      <c r="BN75" s="51"/>
      <c r="BO75" s="56"/>
      <c r="BP75" s="56"/>
      <c r="BQ75" s="57"/>
      <c r="BR75" s="57"/>
    </row>
    <row r="76" spans="1:66" s="54" customFormat="1" ht="14.25" customHeight="1">
      <c r="A76" s="50" t="s">
        <v>19</v>
      </c>
      <c r="B76" s="53"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2"/>
      <c r="BL76" s="52"/>
      <c r="BM76" s="52"/>
      <c r="BN76" s="53"/>
    </row>
    <row r="77" spans="1:66" s="54" customFormat="1" ht="14.25" customHeight="1">
      <c r="A77" s="50" t="s">
        <v>20</v>
      </c>
      <c r="B77" s="53" t="s">
        <v>28</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L77" s="58"/>
      <c r="BM77" s="58"/>
      <c r="BN77" s="58"/>
    </row>
    <row r="78" spans="1:66" s="54" customFormat="1" ht="14.25" customHeight="1">
      <c r="A78" s="50" t="s">
        <v>21</v>
      </c>
      <c r="B78" s="53" t="s">
        <v>29</v>
      </c>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L78" s="58"/>
      <c r="BM78" s="58"/>
      <c r="BN78" s="58"/>
    </row>
    <row r="79" spans="1:66" s="54" customFormat="1" ht="14.25" customHeight="1">
      <c r="A79" s="50" t="s">
        <v>6</v>
      </c>
      <c r="B79" s="53" t="s">
        <v>30</v>
      </c>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L79" s="58"/>
      <c r="BM79" s="58"/>
      <c r="BN79" s="58"/>
    </row>
    <row r="80" spans="1:65" s="54" customFormat="1" ht="14.25" customHeight="1">
      <c r="A80" s="59" t="s">
        <v>43</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K80" s="58"/>
      <c r="BL80" s="58"/>
      <c r="BM80" s="58"/>
    </row>
    <row r="81" spans="1:62" s="54" customFormat="1" ht="14.25" customHeight="1">
      <c r="A81" s="59" t="s">
        <v>55</v>
      </c>
      <c r="C81" s="7"/>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row>
    <row r="82" spans="1:62" s="54" customFormat="1" ht="14.25" customHeight="1">
      <c r="A82" s="59" t="s">
        <v>56</v>
      </c>
      <c r="C82" s="7"/>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row>
    <row r="83" spans="1:71" ht="19.5" customHeight="1">
      <c r="A83" s="26"/>
      <c r="K83" s="1"/>
      <c r="L83" s="1"/>
      <c r="M83" s="1"/>
      <c r="N83" s="1"/>
      <c r="O83" s="1"/>
      <c r="P83" s="1"/>
      <c r="Q83" s="1"/>
      <c r="R83" s="1"/>
      <c r="S83" s="1"/>
      <c r="T83" s="1"/>
      <c r="U83" s="1"/>
      <c r="V83" s="1"/>
      <c r="W83" s="1"/>
      <c r="X83" s="1"/>
      <c r="Y83" s="1"/>
      <c r="AA83" s="38"/>
      <c r="AB83" s="38"/>
      <c r="AC83" s="38"/>
      <c r="AD83" s="38"/>
      <c r="AE83" s="37" t="s">
        <v>34</v>
      </c>
      <c r="AF83" s="3" t="s">
        <v>15</v>
      </c>
      <c r="AG83" s="256"/>
      <c r="AH83" s="256"/>
      <c r="AI83" s="256"/>
      <c r="AJ83" s="256"/>
      <c r="AK83" s="256"/>
      <c r="AL83" s="41"/>
      <c r="AM83" s="257"/>
      <c r="AN83" s="257"/>
      <c r="AO83" s="257"/>
      <c r="AP83" s="257"/>
      <c r="AQ83" s="258"/>
      <c r="AR83" s="258"/>
      <c r="AS83" s="4"/>
      <c r="AT83" s="4"/>
      <c r="AU83" s="4"/>
      <c r="AV83" s="4"/>
      <c r="AW83" s="4"/>
      <c r="AX83" s="5"/>
      <c r="BA83" s="259" t="s">
        <v>35</v>
      </c>
      <c r="BB83" s="259"/>
      <c r="BC83" s="259"/>
      <c r="BD83" s="259"/>
      <c r="BE83" s="259"/>
      <c r="BF83" s="259"/>
      <c r="BG83" s="259"/>
      <c r="BH83" s="259"/>
      <c r="BI83" s="259"/>
      <c r="BJ83" s="259"/>
      <c r="BK83" s="259"/>
      <c r="BL83" s="259"/>
      <c r="BM83" s="259"/>
      <c r="BN83" s="259"/>
      <c r="BO83" s="7"/>
      <c r="BQ83" s="37"/>
      <c r="BR83" s="38"/>
      <c r="BS83" s="7"/>
    </row>
    <row r="84" spans="1:71" ht="19.5" customHeight="1">
      <c r="A84" s="26"/>
      <c r="B84" s="260" t="s">
        <v>22</v>
      </c>
      <c r="C84" s="260"/>
      <c r="D84" s="260"/>
      <c r="E84" s="260"/>
      <c r="F84" s="260"/>
      <c r="G84" s="260"/>
      <c r="H84" s="260"/>
      <c r="I84" s="260"/>
      <c r="J84" s="260"/>
      <c r="Y84" s="1"/>
      <c r="AF84" s="248"/>
      <c r="AG84" s="249"/>
      <c r="AH84" s="249"/>
      <c r="AI84" s="249"/>
      <c r="AJ84" s="249"/>
      <c r="AK84" s="249"/>
      <c r="AL84" s="249"/>
      <c r="AM84" s="249"/>
      <c r="AN84" s="249"/>
      <c r="AO84" s="249"/>
      <c r="AP84" s="249"/>
      <c r="AQ84" s="249"/>
      <c r="AR84" s="249"/>
      <c r="AS84" s="249"/>
      <c r="AT84" s="249"/>
      <c r="AU84" s="249"/>
      <c r="AV84" s="249"/>
      <c r="AW84" s="249"/>
      <c r="AX84" s="250"/>
      <c r="AY84" s="8"/>
      <c r="AZ84" s="6"/>
      <c r="BA84" s="259"/>
      <c r="BB84" s="259"/>
      <c r="BC84" s="259"/>
      <c r="BD84" s="259"/>
      <c r="BE84" s="259"/>
      <c r="BF84" s="259"/>
      <c r="BG84" s="259"/>
      <c r="BH84" s="259"/>
      <c r="BI84" s="259"/>
      <c r="BJ84" s="259"/>
      <c r="BK84" s="259"/>
      <c r="BL84" s="259"/>
      <c r="BM84" s="259"/>
      <c r="BN84" s="259"/>
      <c r="BO84" s="7"/>
      <c r="BS84" s="7"/>
    </row>
    <row r="85" spans="1:71" ht="19.5" customHeight="1">
      <c r="A85" s="26"/>
      <c r="B85" s="26"/>
      <c r="C85" s="261" t="s">
        <v>0</v>
      </c>
      <c r="D85" s="262"/>
      <c r="E85" s="262"/>
      <c r="F85" s="262"/>
      <c r="G85" s="262"/>
      <c r="H85" s="262"/>
      <c r="I85" s="262"/>
      <c r="J85" s="262"/>
      <c r="K85" s="262"/>
      <c r="L85" s="262"/>
      <c r="M85" s="262"/>
      <c r="N85" s="262"/>
      <c r="O85" s="262"/>
      <c r="P85" s="262"/>
      <c r="Q85" s="262"/>
      <c r="R85" s="262"/>
      <c r="S85" s="262"/>
      <c r="T85" s="262"/>
      <c r="U85" s="262"/>
      <c r="V85" s="262"/>
      <c r="W85" s="262"/>
      <c r="X85" s="262"/>
      <c r="Y85" s="1"/>
      <c r="AF85" s="248"/>
      <c r="AG85" s="249"/>
      <c r="AH85" s="249"/>
      <c r="AI85" s="249"/>
      <c r="AJ85" s="249"/>
      <c r="AK85" s="249"/>
      <c r="AL85" s="249"/>
      <c r="AM85" s="249"/>
      <c r="AN85" s="249"/>
      <c r="AO85" s="249"/>
      <c r="AP85" s="249"/>
      <c r="AQ85" s="249"/>
      <c r="AR85" s="249"/>
      <c r="AS85" s="249"/>
      <c r="AT85" s="249"/>
      <c r="AU85" s="249"/>
      <c r="AV85" s="249"/>
      <c r="AW85" s="249"/>
      <c r="AX85" s="250"/>
      <c r="BA85" s="9" t="s">
        <v>9</v>
      </c>
      <c r="BD85" s="10" t="s">
        <v>15</v>
      </c>
      <c r="BE85" s="263"/>
      <c r="BF85" s="263"/>
      <c r="BG85" s="263"/>
      <c r="BH85" s="33"/>
      <c r="BI85" s="242"/>
      <c r="BJ85" s="242"/>
      <c r="BK85" s="242"/>
      <c r="BL85" s="242"/>
      <c r="BM85" s="9"/>
      <c r="BN85" s="9"/>
      <c r="BO85" s="9"/>
      <c r="BP85" s="1"/>
      <c r="BS85" s="9"/>
    </row>
    <row r="86" spans="1:71" ht="19.5" customHeight="1">
      <c r="A86" s="11"/>
      <c r="B86" s="11"/>
      <c r="C86" s="262"/>
      <c r="D86" s="262"/>
      <c r="E86" s="262"/>
      <c r="F86" s="262"/>
      <c r="G86" s="262"/>
      <c r="H86" s="262"/>
      <c r="I86" s="262"/>
      <c r="J86" s="262"/>
      <c r="K86" s="262"/>
      <c r="L86" s="262"/>
      <c r="M86" s="262"/>
      <c r="N86" s="262"/>
      <c r="O86" s="262"/>
      <c r="P86" s="262"/>
      <c r="Q86" s="262"/>
      <c r="R86" s="262"/>
      <c r="S86" s="262"/>
      <c r="T86" s="262"/>
      <c r="U86" s="262"/>
      <c r="V86" s="262"/>
      <c r="W86" s="262"/>
      <c r="X86" s="262"/>
      <c r="Y86" s="1"/>
      <c r="Z86" s="10"/>
      <c r="AF86" s="251"/>
      <c r="AG86" s="252"/>
      <c r="AH86" s="252"/>
      <c r="AI86" s="252"/>
      <c r="AJ86" s="252"/>
      <c r="AK86" s="252"/>
      <c r="AL86" s="252"/>
      <c r="AM86" s="252"/>
      <c r="AN86" s="252"/>
      <c r="AO86" s="252"/>
      <c r="AP86" s="252"/>
      <c r="AQ86" s="252"/>
      <c r="AR86" s="252"/>
      <c r="AS86" s="252"/>
      <c r="AT86" s="252"/>
      <c r="AU86" s="252"/>
      <c r="AV86" s="252"/>
      <c r="AW86" s="252"/>
      <c r="AX86" s="253"/>
      <c r="BA86" s="237"/>
      <c r="BB86" s="237"/>
      <c r="BC86" s="237"/>
      <c r="BD86" s="237"/>
      <c r="BE86" s="237"/>
      <c r="BF86" s="237"/>
      <c r="BG86" s="237"/>
      <c r="BH86" s="237"/>
      <c r="BI86" s="237"/>
      <c r="BJ86" s="237"/>
      <c r="BK86" s="237"/>
      <c r="BL86" s="237"/>
      <c r="BM86" s="237"/>
      <c r="BN86" s="237"/>
      <c r="BO86" s="243"/>
      <c r="BP86" s="243"/>
      <c r="BQ86" s="243"/>
      <c r="BS86" s="9"/>
    </row>
    <row r="87" spans="5:71" ht="19.5" customHeight="1">
      <c r="E87" s="244"/>
      <c r="F87" s="244"/>
      <c r="G87" s="244"/>
      <c r="H87" s="244"/>
      <c r="I87" s="244"/>
      <c r="J87" s="244"/>
      <c r="K87" s="244"/>
      <c r="L87" s="244"/>
      <c r="Y87" s="1"/>
      <c r="AA87" s="38"/>
      <c r="AB87" s="38"/>
      <c r="AC87" s="38"/>
      <c r="AD87" s="38"/>
      <c r="AE87" s="39" t="s">
        <v>33</v>
      </c>
      <c r="AF87" s="245"/>
      <c r="AG87" s="246"/>
      <c r="AH87" s="246"/>
      <c r="AI87" s="246"/>
      <c r="AJ87" s="246"/>
      <c r="AK87" s="246"/>
      <c r="AL87" s="246"/>
      <c r="AM87" s="246"/>
      <c r="AN87" s="246"/>
      <c r="AO87" s="246"/>
      <c r="AP87" s="246"/>
      <c r="AQ87" s="246"/>
      <c r="AR87" s="246"/>
      <c r="AS87" s="246"/>
      <c r="AT87" s="246"/>
      <c r="AU87" s="246"/>
      <c r="AV87" s="246"/>
      <c r="AW87" s="246"/>
      <c r="AX87" s="247"/>
      <c r="BA87" s="237"/>
      <c r="BB87" s="237"/>
      <c r="BC87" s="237"/>
      <c r="BD87" s="237"/>
      <c r="BE87" s="237"/>
      <c r="BF87" s="237"/>
      <c r="BG87" s="237"/>
      <c r="BH87" s="237"/>
      <c r="BI87" s="237"/>
      <c r="BJ87" s="237"/>
      <c r="BK87" s="237"/>
      <c r="BL87" s="237"/>
      <c r="BM87" s="237"/>
      <c r="BN87" s="237"/>
      <c r="BO87" s="243"/>
      <c r="BP87" s="243"/>
      <c r="BQ87" s="243"/>
      <c r="BR87" s="38"/>
      <c r="BS87" s="13"/>
    </row>
    <row r="88" spans="1:71" ht="19.5" customHeight="1">
      <c r="A88" s="18"/>
      <c r="B88" s="235" t="s">
        <v>58</v>
      </c>
      <c r="C88" s="235"/>
      <c r="D88" s="254"/>
      <c r="E88" s="254"/>
      <c r="F88" s="235" t="s">
        <v>25</v>
      </c>
      <c r="G88" s="235"/>
      <c r="H88" s="255"/>
      <c r="I88" s="255"/>
      <c r="J88" s="255"/>
      <c r="K88" s="235" t="s">
        <v>26</v>
      </c>
      <c r="L88" s="235"/>
      <c r="M88" s="255"/>
      <c r="N88" s="255"/>
      <c r="O88" s="235" t="s">
        <v>27</v>
      </c>
      <c r="P88" s="235"/>
      <c r="U88" s="12"/>
      <c r="V88" s="12"/>
      <c r="W88" s="12"/>
      <c r="X88" s="12"/>
      <c r="Y88" s="12"/>
      <c r="AF88" s="248"/>
      <c r="AG88" s="249"/>
      <c r="AH88" s="249"/>
      <c r="AI88" s="249"/>
      <c r="AJ88" s="249"/>
      <c r="AK88" s="249"/>
      <c r="AL88" s="249"/>
      <c r="AM88" s="249"/>
      <c r="AN88" s="249"/>
      <c r="AO88" s="249"/>
      <c r="AP88" s="249"/>
      <c r="AQ88" s="249"/>
      <c r="AR88" s="249"/>
      <c r="AS88" s="249"/>
      <c r="AT88" s="249"/>
      <c r="AU88" s="249"/>
      <c r="AV88" s="249"/>
      <c r="AW88" s="249"/>
      <c r="AX88" s="250"/>
      <c r="BA88" s="236" t="s">
        <v>36</v>
      </c>
      <c r="BB88" s="236"/>
      <c r="BC88" s="236"/>
      <c r="BD88" s="237"/>
      <c r="BE88" s="237"/>
      <c r="BF88" s="237"/>
      <c r="BG88" s="237"/>
      <c r="BH88" s="237"/>
      <c r="BI88" s="237"/>
      <c r="BJ88" s="237"/>
      <c r="BK88" s="237"/>
      <c r="BL88" s="237"/>
      <c r="BM88" s="237"/>
      <c r="BN88" s="237"/>
      <c r="BO88" s="238"/>
      <c r="BP88" s="238"/>
      <c r="BQ88" s="238"/>
      <c r="BS88" s="13"/>
    </row>
    <row r="89" spans="2:70" ht="19.5" customHeight="1">
      <c r="B89" s="239" t="s">
        <v>22</v>
      </c>
      <c r="C89" s="239"/>
      <c r="D89" s="239"/>
      <c r="E89" s="239"/>
      <c r="F89" s="239"/>
      <c r="G89" s="239"/>
      <c r="H89" s="240"/>
      <c r="I89" s="240"/>
      <c r="J89" s="240"/>
      <c r="K89" s="241"/>
      <c r="L89" s="241"/>
      <c r="M89" s="241"/>
      <c r="N89" s="241"/>
      <c r="O89" s="241"/>
      <c r="P89" s="241"/>
      <c r="Q89" s="241"/>
      <c r="R89" s="241"/>
      <c r="S89" s="241"/>
      <c r="T89" s="239" t="s">
        <v>32</v>
      </c>
      <c r="U89" s="239"/>
      <c r="V89" s="239"/>
      <c r="W89" s="239"/>
      <c r="X89" s="12"/>
      <c r="Y89" s="12"/>
      <c r="Z89" s="30"/>
      <c r="AA89" s="31"/>
      <c r="AB89" s="31"/>
      <c r="AC89" s="31"/>
      <c r="AD89" s="31"/>
      <c r="AE89" s="32"/>
      <c r="AF89" s="251"/>
      <c r="AG89" s="252"/>
      <c r="AH89" s="252"/>
      <c r="AI89" s="252"/>
      <c r="AJ89" s="252"/>
      <c r="AK89" s="252"/>
      <c r="AL89" s="252"/>
      <c r="AM89" s="252"/>
      <c r="AN89" s="252"/>
      <c r="AO89" s="252"/>
      <c r="AP89" s="252"/>
      <c r="AQ89" s="252"/>
      <c r="AR89" s="252"/>
      <c r="AS89" s="252"/>
      <c r="AT89" s="252"/>
      <c r="AU89" s="252"/>
      <c r="AV89" s="252"/>
      <c r="AW89" s="252"/>
      <c r="AX89" s="253"/>
      <c r="BA89" s="236" t="s">
        <v>37</v>
      </c>
      <c r="BB89" s="236"/>
      <c r="BC89" s="236"/>
      <c r="BD89" s="237"/>
      <c r="BE89" s="237"/>
      <c r="BF89" s="237"/>
      <c r="BG89" s="237"/>
      <c r="BH89" s="237"/>
      <c r="BI89" s="237"/>
      <c r="BJ89" s="237"/>
      <c r="BK89" s="237"/>
      <c r="BL89" s="237"/>
      <c r="BM89" s="237"/>
      <c r="BN89" s="237"/>
      <c r="BO89" s="238"/>
      <c r="BP89" s="238"/>
      <c r="BQ89" s="238"/>
      <c r="BR89" s="31"/>
    </row>
    <row r="90" spans="21:69" ht="19.5" customHeight="1">
      <c r="U90" s="14"/>
      <c r="V90" s="14"/>
      <c r="W90" s="14"/>
      <c r="X90" s="14"/>
      <c r="Y90" s="14"/>
      <c r="AF90" s="226" t="s">
        <v>10</v>
      </c>
      <c r="AG90" s="227"/>
      <c r="AH90" s="227"/>
      <c r="AI90" s="227"/>
      <c r="AJ90" s="227"/>
      <c r="AK90" s="227"/>
      <c r="AL90" s="228"/>
      <c r="AM90" s="229"/>
      <c r="AN90" s="229"/>
      <c r="AO90" s="229"/>
      <c r="AP90" s="229"/>
      <c r="AQ90" s="229"/>
      <c r="AR90" s="229"/>
      <c r="AS90" s="229"/>
      <c r="AT90" s="229"/>
      <c r="AU90" s="229"/>
      <c r="AV90" s="229"/>
      <c r="AW90" s="229"/>
      <c r="AX90" s="229"/>
      <c r="BA90" s="230" t="s">
        <v>10</v>
      </c>
      <c r="BB90" s="231"/>
      <c r="BC90" s="231"/>
      <c r="BD90" s="231"/>
      <c r="BE90" s="232"/>
      <c r="BF90" s="233"/>
      <c r="BG90" s="233"/>
      <c r="BH90" s="233"/>
      <c r="BI90" s="233"/>
      <c r="BJ90" s="233"/>
      <c r="BK90" s="233"/>
      <c r="BL90" s="233"/>
      <c r="BM90" s="233"/>
      <c r="BN90" s="233"/>
      <c r="BO90" s="234"/>
      <c r="BP90" s="234"/>
      <c r="BQ90" s="234"/>
    </row>
    <row r="91" spans="1:70" ht="19.5" customHeight="1" thickBot="1">
      <c r="A91" s="29" t="s">
        <v>31</v>
      </c>
      <c r="B91" s="29"/>
      <c r="C91" s="15"/>
      <c r="D91" s="15"/>
      <c r="E91" s="15"/>
      <c r="F91" s="15"/>
      <c r="G91" s="15"/>
      <c r="H91" s="15"/>
      <c r="I91" s="16"/>
      <c r="J91" s="16"/>
      <c r="K91" s="16"/>
      <c r="W91" s="17"/>
      <c r="X91" s="17"/>
      <c r="Y91" s="17"/>
      <c r="Z91" s="17"/>
      <c r="AA91" s="17"/>
      <c r="AF91" s="220" t="s">
        <v>11</v>
      </c>
      <c r="AG91" s="221"/>
      <c r="AH91" s="221"/>
      <c r="AI91" s="221"/>
      <c r="AJ91" s="221"/>
      <c r="AK91" s="221"/>
      <c r="AL91" s="224"/>
      <c r="AM91" s="224"/>
      <c r="AN91" s="224"/>
      <c r="AO91" s="224"/>
      <c r="AP91" s="224"/>
      <c r="AQ91" s="224"/>
      <c r="AR91" s="224"/>
      <c r="AS91" s="224"/>
      <c r="AT91" s="224"/>
      <c r="AU91" s="224"/>
      <c r="AV91" s="225"/>
      <c r="AW91" s="225"/>
      <c r="AX91" s="225"/>
      <c r="BA91" s="220" t="s">
        <v>11</v>
      </c>
      <c r="BB91" s="223"/>
      <c r="BC91" s="223"/>
      <c r="BD91" s="223"/>
      <c r="BE91" s="224"/>
      <c r="BF91" s="224"/>
      <c r="BG91" s="224"/>
      <c r="BH91" s="224"/>
      <c r="BI91" s="224"/>
      <c r="BJ91" s="224"/>
      <c r="BK91" s="224"/>
      <c r="BL91" s="224"/>
      <c r="BM91" s="224"/>
      <c r="BN91" s="224"/>
      <c r="BO91" s="225"/>
      <c r="BP91" s="225"/>
      <c r="BQ91" s="225"/>
      <c r="BR91" s="17"/>
    </row>
    <row r="92" spans="1:70" ht="19.5" customHeight="1" thickTop="1">
      <c r="A92" s="216" t="s">
        <v>7</v>
      </c>
      <c r="B92" s="175"/>
      <c r="C92" s="175"/>
      <c r="D92" s="175"/>
      <c r="E92" s="175"/>
      <c r="F92" s="175"/>
      <c r="G92" s="175"/>
      <c r="H92" s="176"/>
      <c r="I92" s="174" t="s">
        <v>40</v>
      </c>
      <c r="J92" s="175"/>
      <c r="K92" s="175"/>
      <c r="L92" s="175"/>
      <c r="M92" s="175"/>
      <c r="N92" s="175"/>
      <c r="O92" s="175"/>
      <c r="P92" s="175"/>
      <c r="Q92" s="175"/>
      <c r="R92" s="218"/>
      <c r="W92" s="17"/>
      <c r="X92" s="17"/>
      <c r="Y92" s="17"/>
      <c r="Z92" s="17"/>
      <c r="AA92" s="17"/>
      <c r="AF92" s="220" t="s">
        <v>2</v>
      </c>
      <c r="AG92" s="221"/>
      <c r="AH92" s="221"/>
      <c r="AI92" s="221"/>
      <c r="AJ92" s="221"/>
      <c r="AK92" s="221"/>
      <c r="AL92" s="222"/>
      <c r="AM92" s="222"/>
      <c r="AN92" s="222"/>
      <c r="AO92" s="222"/>
      <c r="AP92" s="222"/>
      <c r="AQ92" s="222"/>
      <c r="AR92" s="222"/>
      <c r="AS92" s="222"/>
      <c r="AT92" s="222"/>
      <c r="AU92" s="222"/>
      <c r="AV92" s="222"/>
      <c r="AW92" s="222"/>
      <c r="AX92" s="222"/>
      <c r="BA92" s="220" t="s">
        <v>12</v>
      </c>
      <c r="BB92" s="223"/>
      <c r="BC92" s="223"/>
      <c r="BD92" s="223"/>
      <c r="BE92" s="224"/>
      <c r="BF92" s="224"/>
      <c r="BG92" s="224"/>
      <c r="BH92" s="224"/>
      <c r="BI92" s="224"/>
      <c r="BJ92" s="224"/>
      <c r="BK92" s="224"/>
      <c r="BL92" s="224"/>
      <c r="BM92" s="224"/>
      <c r="BN92" s="224"/>
      <c r="BO92" s="225"/>
      <c r="BP92" s="225"/>
      <c r="BQ92" s="225"/>
      <c r="BR92" s="17"/>
    </row>
    <row r="93" spans="1:70" ht="19.5" customHeight="1">
      <c r="A93" s="217"/>
      <c r="B93" s="178"/>
      <c r="C93" s="178"/>
      <c r="D93" s="178"/>
      <c r="E93" s="178"/>
      <c r="F93" s="178"/>
      <c r="G93" s="178"/>
      <c r="H93" s="179"/>
      <c r="I93" s="177"/>
      <c r="J93" s="178"/>
      <c r="K93" s="178"/>
      <c r="L93" s="178"/>
      <c r="M93" s="178"/>
      <c r="N93" s="178"/>
      <c r="O93" s="178"/>
      <c r="P93" s="178"/>
      <c r="Q93" s="178"/>
      <c r="R93" s="219"/>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row>
    <row r="94" spans="1:70" ht="24.75" customHeight="1" thickBot="1">
      <c r="A94" s="186"/>
      <c r="B94" s="187"/>
      <c r="C94" s="188"/>
      <c r="D94" s="188"/>
      <c r="E94" s="188"/>
      <c r="F94" s="189"/>
      <c r="G94" s="189"/>
      <c r="H94" s="190"/>
      <c r="I94" s="191"/>
      <c r="J94" s="192"/>
      <c r="K94" s="192"/>
      <c r="L94" s="192"/>
      <c r="M94" s="193"/>
      <c r="N94" s="193"/>
      <c r="O94" s="193"/>
      <c r="P94" s="193"/>
      <c r="Q94" s="193"/>
      <c r="R94" s="194"/>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7"/>
      <c r="BM94" s="27"/>
      <c r="BN94" s="27"/>
      <c r="BO94" s="27"/>
      <c r="BP94" s="27"/>
      <c r="BQ94" s="27"/>
      <c r="BR94" s="27"/>
    </row>
    <row r="95" spans="1:70" s="18" customFormat="1" ht="15" customHeight="1" thickTop="1">
      <c r="A95" s="195" t="s">
        <v>41</v>
      </c>
      <c r="B95" s="196"/>
      <c r="C95" s="196"/>
      <c r="D95" s="196"/>
      <c r="E95" s="197"/>
      <c r="F95" s="201" t="s">
        <v>44</v>
      </c>
      <c r="G95" s="202"/>
      <c r="H95" s="202"/>
      <c r="I95" s="203"/>
      <c r="J95" s="204"/>
      <c r="K95" s="206" t="s">
        <v>17</v>
      </c>
      <c r="L95" s="207"/>
      <c r="M95" s="207"/>
      <c r="N95" s="207"/>
      <c r="O95" s="207"/>
      <c r="P95" s="207"/>
      <c r="Q95" s="207"/>
      <c r="R95" s="208"/>
      <c r="S95" s="209" t="s">
        <v>3</v>
      </c>
      <c r="T95" s="210"/>
      <c r="U95" s="162" t="s">
        <v>8</v>
      </c>
      <c r="V95" s="163"/>
      <c r="W95" s="163"/>
      <c r="X95" s="163"/>
      <c r="Y95" s="163"/>
      <c r="Z95" s="163"/>
      <c r="AA95" s="164"/>
      <c r="AB95" s="168" t="s">
        <v>45</v>
      </c>
      <c r="AC95" s="169"/>
      <c r="AD95" s="169"/>
      <c r="AE95" s="169"/>
      <c r="AF95" s="169"/>
      <c r="AG95" s="169"/>
      <c r="AH95" s="170"/>
      <c r="AI95" s="174" t="s">
        <v>38</v>
      </c>
      <c r="AJ95" s="175"/>
      <c r="AK95" s="175"/>
      <c r="AL95" s="175"/>
      <c r="AM95" s="175"/>
      <c r="AN95" s="175"/>
      <c r="AO95" s="175"/>
      <c r="AP95" s="175"/>
      <c r="AQ95" s="175"/>
      <c r="AR95" s="176"/>
      <c r="AS95" s="174" t="s">
        <v>13</v>
      </c>
      <c r="AT95" s="175"/>
      <c r="AU95" s="175"/>
      <c r="AV95" s="175"/>
      <c r="AW95" s="175"/>
      <c r="AX95" s="175"/>
      <c r="AY95" s="175"/>
      <c r="AZ95" s="175"/>
      <c r="BA95" s="176"/>
      <c r="BB95" s="174" t="s">
        <v>4</v>
      </c>
      <c r="BC95" s="175"/>
      <c r="BD95" s="175"/>
      <c r="BE95" s="175"/>
      <c r="BF95" s="175"/>
      <c r="BG95" s="175"/>
      <c r="BH95" s="175"/>
      <c r="BI95" s="175"/>
      <c r="BJ95" s="175"/>
      <c r="BK95" s="175"/>
      <c r="BL95" s="180" t="s">
        <v>14</v>
      </c>
      <c r="BM95" s="181"/>
      <c r="BN95" s="181"/>
      <c r="BO95" s="181"/>
      <c r="BP95" s="181"/>
      <c r="BQ95" s="181"/>
      <c r="BR95" s="182"/>
    </row>
    <row r="96" spans="1:70" s="18" customFormat="1" ht="24.75" customHeight="1">
      <c r="A96" s="198"/>
      <c r="B96" s="199"/>
      <c r="C96" s="199"/>
      <c r="D96" s="199"/>
      <c r="E96" s="200"/>
      <c r="F96" s="205"/>
      <c r="G96" s="172"/>
      <c r="H96" s="172"/>
      <c r="I96" s="172"/>
      <c r="J96" s="173"/>
      <c r="K96" s="213" t="s">
        <v>5</v>
      </c>
      <c r="L96" s="214"/>
      <c r="M96" s="214"/>
      <c r="N96" s="214"/>
      <c r="O96" s="214"/>
      <c r="P96" s="214"/>
      <c r="Q96" s="214"/>
      <c r="R96" s="215"/>
      <c r="S96" s="211"/>
      <c r="T96" s="212"/>
      <c r="U96" s="165"/>
      <c r="V96" s="166"/>
      <c r="W96" s="166"/>
      <c r="X96" s="166"/>
      <c r="Y96" s="166"/>
      <c r="Z96" s="166"/>
      <c r="AA96" s="167"/>
      <c r="AB96" s="171"/>
      <c r="AC96" s="172"/>
      <c r="AD96" s="172"/>
      <c r="AE96" s="172"/>
      <c r="AF96" s="172"/>
      <c r="AG96" s="172"/>
      <c r="AH96" s="173"/>
      <c r="AI96" s="177"/>
      <c r="AJ96" s="178"/>
      <c r="AK96" s="178"/>
      <c r="AL96" s="178"/>
      <c r="AM96" s="178"/>
      <c r="AN96" s="178"/>
      <c r="AO96" s="178"/>
      <c r="AP96" s="178"/>
      <c r="AQ96" s="178"/>
      <c r="AR96" s="179"/>
      <c r="AS96" s="177"/>
      <c r="AT96" s="178"/>
      <c r="AU96" s="178"/>
      <c r="AV96" s="178"/>
      <c r="AW96" s="178"/>
      <c r="AX96" s="178"/>
      <c r="AY96" s="178"/>
      <c r="AZ96" s="178"/>
      <c r="BA96" s="179"/>
      <c r="BB96" s="177"/>
      <c r="BC96" s="178"/>
      <c r="BD96" s="178"/>
      <c r="BE96" s="178"/>
      <c r="BF96" s="178"/>
      <c r="BG96" s="178"/>
      <c r="BH96" s="178"/>
      <c r="BI96" s="178"/>
      <c r="BJ96" s="178"/>
      <c r="BK96" s="178"/>
      <c r="BL96" s="183"/>
      <c r="BM96" s="184"/>
      <c r="BN96" s="184"/>
      <c r="BO96" s="184"/>
      <c r="BP96" s="184"/>
      <c r="BQ96" s="184"/>
      <c r="BR96" s="185"/>
    </row>
    <row r="97" spans="1:70" ht="18.75" customHeight="1">
      <c r="A97" s="108"/>
      <c r="B97" s="109"/>
      <c r="C97" s="109"/>
      <c r="D97" s="109"/>
      <c r="E97" s="110"/>
      <c r="F97" s="114"/>
      <c r="G97" s="115"/>
      <c r="H97" s="115"/>
      <c r="I97" s="115"/>
      <c r="J97" s="116"/>
      <c r="K97" s="154">
        <f>PHONETIC(K98)</f>
      </c>
      <c r="L97" s="155"/>
      <c r="M97" s="155"/>
      <c r="N97" s="155"/>
      <c r="O97" s="155"/>
      <c r="P97" s="155"/>
      <c r="Q97" s="155"/>
      <c r="R97" s="156"/>
      <c r="S97" s="123"/>
      <c r="T97" s="124"/>
      <c r="U97" s="127"/>
      <c r="V97" s="128"/>
      <c r="W97" s="128"/>
      <c r="X97" s="128"/>
      <c r="Y97" s="128"/>
      <c r="Z97" s="128"/>
      <c r="AA97" s="129"/>
      <c r="AB97" s="96" t="s">
        <v>52</v>
      </c>
      <c r="AC97" s="97"/>
      <c r="AD97" s="98"/>
      <c r="AE97" s="90" t="s">
        <v>46</v>
      </c>
      <c r="AF97" s="91"/>
      <c r="AG97" s="91"/>
      <c r="AH97" s="92"/>
      <c r="AI97" s="96" t="s">
        <v>51</v>
      </c>
      <c r="AJ97" s="97"/>
      <c r="AK97" s="97"/>
      <c r="AL97" s="98"/>
      <c r="AM97" s="102" t="s">
        <v>23</v>
      </c>
      <c r="AN97" s="102"/>
      <c r="AO97" s="102"/>
      <c r="AP97" s="104" t="s">
        <v>24</v>
      </c>
      <c r="AQ97" s="104"/>
      <c r="AR97" s="104"/>
      <c r="AS97" s="42" t="s">
        <v>59</v>
      </c>
      <c r="AT97" s="43"/>
      <c r="AU97" s="44"/>
      <c r="AV97" s="106"/>
      <c r="AW97" s="107"/>
      <c r="AX97" s="44"/>
      <c r="AY97" s="106"/>
      <c r="AZ97" s="107"/>
      <c r="BA97" s="45"/>
      <c r="BB97" s="75" t="s">
        <v>68</v>
      </c>
      <c r="BC97" s="133"/>
      <c r="BD97" s="133"/>
      <c r="BE97" s="133"/>
      <c r="BF97" s="133"/>
      <c r="BG97" s="133"/>
      <c r="BH97" s="133"/>
      <c r="BI97" s="133"/>
      <c r="BJ97" s="133"/>
      <c r="BK97" s="133"/>
      <c r="BL97" s="78" t="s">
        <v>69</v>
      </c>
      <c r="BM97" s="79"/>
      <c r="BN97" s="79"/>
      <c r="BO97" s="79"/>
      <c r="BP97" s="134"/>
      <c r="BQ97" s="134"/>
      <c r="BR97" s="135"/>
    </row>
    <row r="98" spans="1:70" ht="28.5" customHeight="1">
      <c r="A98" s="111"/>
      <c r="B98" s="112"/>
      <c r="C98" s="112"/>
      <c r="D98" s="112"/>
      <c r="E98" s="113"/>
      <c r="F98" s="151"/>
      <c r="G98" s="152"/>
      <c r="H98" s="152"/>
      <c r="I98" s="152"/>
      <c r="J98" s="153"/>
      <c r="K98" s="139"/>
      <c r="L98" s="140"/>
      <c r="M98" s="140"/>
      <c r="N98" s="140"/>
      <c r="O98" s="140"/>
      <c r="P98" s="140"/>
      <c r="Q98" s="140"/>
      <c r="R98" s="141"/>
      <c r="S98" s="157"/>
      <c r="T98" s="158"/>
      <c r="U98" s="159"/>
      <c r="V98" s="160"/>
      <c r="W98" s="160"/>
      <c r="X98" s="160"/>
      <c r="Y98" s="160"/>
      <c r="Z98" s="160"/>
      <c r="AA98" s="161"/>
      <c r="AB98" s="148"/>
      <c r="AC98" s="149"/>
      <c r="AD98" s="150"/>
      <c r="AE98" s="145"/>
      <c r="AF98" s="146"/>
      <c r="AG98" s="146"/>
      <c r="AH98" s="147"/>
      <c r="AI98" s="148"/>
      <c r="AJ98" s="149"/>
      <c r="AK98" s="149"/>
      <c r="AL98" s="150"/>
      <c r="AM98" s="102"/>
      <c r="AN98" s="102"/>
      <c r="AO98" s="102"/>
      <c r="AP98" s="104"/>
      <c r="AQ98" s="104"/>
      <c r="AR98" s="104"/>
      <c r="AS98" s="142"/>
      <c r="AT98" s="143"/>
      <c r="AU98" s="46" t="s">
        <v>25</v>
      </c>
      <c r="AV98" s="144"/>
      <c r="AW98" s="143"/>
      <c r="AX98" s="46" t="s">
        <v>26</v>
      </c>
      <c r="AY98" s="144"/>
      <c r="AZ98" s="143"/>
      <c r="BA98" s="47" t="s">
        <v>27</v>
      </c>
      <c r="BB98" s="21" t="s">
        <v>50</v>
      </c>
      <c r="BC98" s="22" t="s">
        <v>48</v>
      </c>
      <c r="BD98" s="22" t="s">
        <v>47</v>
      </c>
      <c r="BE98" s="22" t="s">
        <v>49</v>
      </c>
      <c r="BF98" s="22" t="s">
        <v>47</v>
      </c>
      <c r="BG98" s="22" t="s">
        <v>47</v>
      </c>
      <c r="BH98" s="22" t="s">
        <v>63</v>
      </c>
      <c r="BI98" s="22" t="s">
        <v>65</v>
      </c>
      <c r="BJ98" s="22" t="s">
        <v>67</v>
      </c>
      <c r="BK98" s="34" t="s">
        <v>63</v>
      </c>
      <c r="BL98" s="136"/>
      <c r="BM98" s="137"/>
      <c r="BN98" s="137"/>
      <c r="BO98" s="137"/>
      <c r="BP98" s="137"/>
      <c r="BQ98" s="137"/>
      <c r="BR98" s="138"/>
    </row>
    <row r="99" spans="1:70" ht="18.75" customHeight="1">
      <c r="A99" s="108"/>
      <c r="B99" s="109"/>
      <c r="C99" s="109"/>
      <c r="D99" s="109"/>
      <c r="E99" s="110"/>
      <c r="F99" s="114"/>
      <c r="G99" s="115"/>
      <c r="H99" s="115"/>
      <c r="I99" s="115"/>
      <c r="J99" s="116"/>
      <c r="K99" s="154">
        <f>PHONETIC(K100)</f>
      </c>
      <c r="L99" s="155"/>
      <c r="M99" s="155"/>
      <c r="N99" s="155"/>
      <c r="O99" s="155"/>
      <c r="P99" s="155"/>
      <c r="Q99" s="155"/>
      <c r="R99" s="156"/>
      <c r="S99" s="123"/>
      <c r="T99" s="124"/>
      <c r="U99" s="127"/>
      <c r="V99" s="128"/>
      <c r="W99" s="128"/>
      <c r="X99" s="128"/>
      <c r="Y99" s="128"/>
      <c r="Z99" s="128"/>
      <c r="AA99" s="129"/>
      <c r="AB99" s="96" t="s">
        <v>52</v>
      </c>
      <c r="AC99" s="97"/>
      <c r="AD99" s="98"/>
      <c r="AE99" s="90" t="s">
        <v>46</v>
      </c>
      <c r="AF99" s="91"/>
      <c r="AG99" s="91"/>
      <c r="AH99" s="92"/>
      <c r="AI99" s="96" t="s">
        <v>51</v>
      </c>
      <c r="AJ99" s="97"/>
      <c r="AK99" s="97"/>
      <c r="AL99" s="98"/>
      <c r="AM99" s="102" t="s">
        <v>23</v>
      </c>
      <c r="AN99" s="102"/>
      <c r="AO99" s="102"/>
      <c r="AP99" s="104" t="s">
        <v>24</v>
      </c>
      <c r="AQ99" s="104"/>
      <c r="AR99" s="104"/>
      <c r="AS99" s="42" t="s">
        <v>59</v>
      </c>
      <c r="AT99" s="43"/>
      <c r="AU99" s="44"/>
      <c r="AV99" s="106"/>
      <c r="AW99" s="107"/>
      <c r="AX99" s="44"/>
      <c r="AY99" s="106"/>
      <c r="AZ99" s="107"/>
      <c r="BA99" s="45"/>
      <c r="BB99" s="75" t="s">
        <v>68</v>
      </c>
      <c r="BC99" s="133"/>
      <c r="BD99" s="133"/>
      <c r="BE99" s="133"/>
      <c r="BF99" s="133"/>
      <c r="BG99" s="133"/>
      <c r="BH99" s="133"/>
      <c r="BI99" s="133"/>
      <c r="BJ99" s="133"/>
      <c r="BK99" s="133"/>
      <c r="BL99" s="78" t="s">
        <v>69</v>
      </c>
      <c r="BM99" s="79"/>
      <c r="BN99" s="79"/>
      <c r="BO99" s="79"/>
      <c r="BP99" s="134"/>
      <c r="BQ99" s="134"/>
      <c r="BR99" s="135"/>
    </row>
    <row r="100" spans="1:70" ht="28.5" customHeight="1">
      <c r="A100" s="111"/>
      <c r="B100" s="112"/>
      <c r="C100" s="112"/>
      <c r="D100" s="112"/>
      <c r="E100" s="113"/>
      <c r="F100" s="151"/>
      <c r="G100" s="152"/>
      <c r="H100" s="152"/>
      <c r="I100" s="152"/>
      <c r="J100" s="153"/>
      <c r="K100" s="139"/>
      <c r="L100" s="140"/>
      <c r="M100" s="140"/>
      <c r="N100" s="140"/>
      <c r="O100" s="140"/>
      <c r="P100" s="140"/>
      <c r="Q100" s="140"/>
      <c r="R100" s="141"/>
      <c r="S100" s="157"/>
      <c r="T100" s="158"/>
      <c r="U100" s="159"/>
      <c r="V100" s="160"/>
      <c r="W100" s="160"/>
      <c r="X100" s="160"/>
      <c r="Y100" s="160"/>
      <c r="Z100" s="160"/>
      <c r="AA100" s="161"/>
      <c r="AB100" s="148"/>
      <c r="AC100" s="149"/>
      <c r="AD100" s="150"/>
      <c r="AE100" s="145"/>
      <c r="AF100" s="146"/>
      <c r="AG100" s="146"/>
      <c r="AH100" s="147"/>
      <c r="AI100" s="148"/>
      <c r="AJ100" s="149"/>
      <c r="AK100" s="149"/>
      <c r="AL100" s="150"/>
      <c r="AM100" s="102"/>
      <c r="AN100" s="102"/>
      <c r="AO100" s="102"/>
      <c r="AP100" s="104"/>
      <c r="AQ100" s="104"/>
      <c r="AR100" s="104"/>
      <c r="AS100" s="142"/>
      <c r="AT100" s="143"/>
      <c r="AU100" s="46" t="s">
        <v>25</v>
      </c>
      <c r="AV100" s="144"/>
      <c r="AW100" s="143"/>
      <c r="AX100" s="46" t="s">
        <v>26</v>
      </c>
      <c r="AY100" s="144"/>
      <c r="AZ100" s="143"/>
      <c r="BA100" s="47" t="s">
        <v>27</v>
      </c>
      <c r="BB100" s="21" t="s">
        <v>50</v>
      </c>
      <c r="BC100" s="22" t="s">
        <v>48</v>
      </c>
      <c r="BD100" s="22" t="s">
        <v>47</v>
      </c>
      <c r="BE100" s="22" t="s">
        <v>49</v>
      </c>
      <c r="BF100" s="22" t="s">
        <v>47</v>
      </c>
      <c r="BG100" s="22" t="s">
        <v>47</v>
      </c>
      <c r="BH100" s="22" t="s">
        <v>63</v>
      </c>
      <c r="BI100" s="22" t="s">
        <v>65</v>
      </c>
      <c r="BJ100" s="22" t="s">
        <v>67</v>
      </c>
      <c r="BK100" s="34" t="s">
        <v>63</v>
      </c>
      <c r="BL100" s="136"/>
      <c r="BM100" s="137"/>
      <c r="BN100" s="137"/>
      <c r="BO100" s="137"/>
      <c r="BP100" s="137"/>
      <c r="BQ100" s="137"/>
      <c r="BR100" s="138"/>
    </row>
    <row r="101" spans="1:70" ht="18.75" customHeight="1">
      <c r="A101" s="108"/>
      <c r="B101" s="109"/>
      <c r="C101" s="109"/>
      <c r="D101" s="109"/>
      <c r="E101" s="110"/>
      <c r="F101" s="114"/>
      <c r="G101" s="115"/>
      <c r="H101" s="115"/>
      <c r="I101" s="115"/>
      <c r="J101" s="116"/>
      <c r="K101" s="154">
        <f>PHONETIC(K102)</f>
      </c>
      <c r="L101" s="155"/>
      <c r="M101" s="155"/>
      <c r="N101" s="155"/>
      <c r="O101" s="155"/>
      <c r="P101" s="155"/>
      <c r="Q101" s="155"/>
      <c r="R101" s="156"/>
      <c r="S101" s="123"/>
      <c r="T101" s="124"/>
      <c r="U101" s="127"/>
      <c r="V101" s="128"/>
      <c r="W101" s="128"/>
      <c r="X101" s="128"/>
      <c r="Y101" s="128"/>
      <c r="Z101" s="128"/>
      <c r="AA101" s="129"/>
      <c r="AB101" s="96" t="s">
        <v>52</v>
      </c>
      <c r="AC101" s="97"/>
      <c r="AD101" s="98"/>
      <c r="AE101" s="90" t="s">
        <v>46</v>
      </c>
      <c r="AF101" s="91"/>
      <c r="AG101" s="91"/>
      <c r="AH101" s="92"/>
      <c r="AI101" s="96" t="s">
        <v>51</v>
      </c>
      <c r="AJ101" s="97"/>
      <c r="AK101" s="97"/>
      <c r="AL101" s="98"/>
      <c r="AM101" s="102" t="s">
        <v>23</v>
      </c>
      <c r="AN101" s="102"/>
      <c r="AO101" s="102"/>
      <c r="AP101" s="104" t="s">
        <v>24</v>
      </c>
      <c r="AQ101" s="104"/>
      <c r="AR101" s="104"/>
      <c r="AS101" s="42" t="s">
        <v>59</v>
      </c>
      <c r="AT101" s="43"/>
      <c r="AU101" s="44"/>
      <c r="AV101" s="106"/>
      <c r="AW101" s="107"/>
      <c r="AX101" s="44"/>
      <c r="AY101" s="106"/>
      <c r="AZ101" s="107"/>
      <c r="BA101" s="45"/>
      <c r="BB101" s="75" t="s">
        <v>68</v>
      </c>
      <c r="BC101" s="133"/>
      <c r="BD101" s="133"/>
      <c r="BE101" s="133"/>
      <c r="BF101" s="133"/>
      <c r="BG101" s="133"/>
      <c r="BH101" s="133"/>
      <c r="BI101" s="133"/>
      <c r="BJ101" s="133"/>
      <c r="BK101" s="133"/>
      <c r="BL101" s="78" t="s">
        <v>69</v>
      </c>
      <c r="BM101" s="79"/>
      <c r="BN101" s="79"/>
      <c r="BO101" s="79"/>
      <c r="BP101" s="134"/>
      <c r="BQ101" s="134"/>
      <c r="BR101" s="135"/>
    </row>
    <row r="102" spans="1:70" ht="28.5" customHeight="1">
      <c r="A102" s="111"/>
      <c r="B102" s="112"/>
      <c r="C102" s="112"/>
      <c r="D102" s="112"/>
      <c r="E102" s="113"/>
      <c r="F102" s="151"/>
      <c r="G102" s="152"/>
      <c r="H102" s="152"/>
      <c r="I102" s="152"/>
      <c r="J102" s="153"/>
      <c r="K102" s="139"/>
      <c r="L102" s="140"/>
      <c r="M102" s="140"/>
      <c r="N102" s="140"/>
      <c r="O102" s="140"/>
      <c r="P102" s="140"/>
      <c r="Q102" s="140"/>
      <c r="R102" s="141"/>
      <c r="S102" s="157"/>
      <c r="T102" s="158"/>
      <c r="U102" s="159"/>
      <c r="V102" s="160"/>
      <c r="W102" s="160"/>
      <c r="X102" s="160"/>
      <c r="Y102" s="160"/>
      <c r="Z102" s="160"/>
      <c r="AA102" s="161"/>
      <c r="AB102" s="148"/>
      <c r="AC102" s="149"/>
      <c r="AD102" s="150"/>
      <c r="AE102" s="145"/>
      <c r="AF102" s="146"/>
      <c r="AG102" s="146"/>
      <c r="AH102" s="147"/>
      <c r="AI102" s="148"/>
      <c r="AJ102" s="149"/>
      <c r="AK102" s="149"/>
      <c r="AL102" s="150"/>
      <c r="AM102" s="102"/>
      <c r="AN102" s="102"/>
      <c r="AO102" s="102"/>
      <c r="AP102" s="104"/>
      <c r="AQ102" s="104"/>
      <c r="AR102" s="104"/>
      <c r="AS102" s="142"/>
      <c r="AT102" s="143"/>
      <c r="AU102" s="46" t="s">
        <v>25</v>
      </c>
      <c r="AV102" s="144"/>
      <c r="AW102" s="143"/>
      <c r="AX102" s="46" t="s">
        <v>26</v>
      </c>
      <c r="AY102" s="144"/>
      <c r="AZ102" s="143"/>
      <c r="BA102" s="47" t="s">
        <v>27</v>
      </c>
      <c r="BB102" s="21" t="s">
        <v>50</v>
      </c>
      <c r="BC102" s="22" t="s">
        <v>48</v>
      </c>
      <c r="BD102" s="22" t="s">
        <v>47</v>
      </c>
      <c r="BE102" s="22" t="s">
        <v>49</v>
      </c>
      <c r="BF102" s="22" t="s">
        <v>47</v>
      </c>
      <c r="BG102" s="22" t="s">
        <v>47</v>
      </c>
      <c r="BH102" s="22" t="s">
        <v>63</v>
      </c>
      <c r="BI102" s="22" t="s">
        <v>65</v>
      </c>
      <c r="BJ102" s="22" t="s">
        <v>67</v>
      </c>
      <c r="BK102" s="34" t="s">
        <v>63</v>
      </c>
      <c r="BL102" s="136"/>
      <c r="BM102" s="137"/>
      <c r="BN102" s="137"/>
      <c r="BO102" s="137"/>
      <c r="BP102" s="137"/>
      <c r="BQ102" s="137"/>
      <c r="BR102" s="138"/>
    </row>
    <row r="103" spans="1:70" ht="18.75" customHeight="1">
      <c r="A103" s="108"/>
      <c r="B103" s="109"/>
      <c r="C103" s="109"/>
      <c r="D103" s="109"/>
      <c r="E103" s="110"/>
      <c r="F103" s="114"/>
      <c r="G103" s="115"/>
      <c r="H103" s="115"/>
      <c r="I103" s="115"/>
      <c r="J103" s="116"/>
      <c r="K103" s="154">
        <f>PHONETIC(K104)</f>
      </c>
      <c r="L103" s="155"/>
      <c r="M103" s="155"/>
      <c r="N103" s="155"/>
      <c r="O103" s="155"/>
      <c r="P103" s="155"/>
      <c r="Q103" s="155"/>
      <c r="R103" s="156"/>
      <c r="S103" s="123"/>
      <c r="T103" s="124"/>
      <c r="U103" s="127"/>
      <c r="V103" s="128"/>
      <c r="W103" s="128"/>
      <c r="X103" s="128"/>
      <c r="Y103" s="128"/>
      <c r="Z103" s="128"/>
      <c r="AA103" s="129"/>
      <c r="AB103" s="96" t="s">
        <v>52</v>
      </c>
      <c r="AC103" s="97"/>
      <c r="AD103" s="98"/>
      <c r="AE103" s="90" t="s">
        <v>46</v>
      </c>
      <c r="AF103" s="91"/>
      <c r="AG103" s="91"/>
      <c r="AH103" s="92"/>
      <c r="AI103" s="96" t="s">
        <v>51</v>
      </c>
      <c r="AJ103" s="97"/>
      <c r="AK103" s="97"/>
      <c r="AL103" s="98"/>
      <c r="AM103" s="102" t="s">
        <v>23</v>
      </c>
      <c r="AN103" s="102"/>
      <c r="AO103" s="102"/>
      <c r="AP103" s="104" t="s">
        <v>24</v>
      </c>
      <c r="AQ103" s="104"/>
      <c r="AR103" s="104"/>
      <c r="AS103" s="42" t="s">
        <v>59</v>
      </c>
      <c r="AT103" s="43"/>
      <c r="AU103" s="44"/>
      <c r="AV103" s="106"/>
      <c r="AW103" s="107"/>
      <c r="AX103" s="44"/>
      <c r="AY103" s="106"/>
      <c r="AZ103" s="107"/>
      <c r="BA103" s="45"/>
      <c r="BB103" s="75" t="s">
        <v>68</v>
      </c>
      <c r="BC103" s="133"/>
      <c r="BD103" s="133"/>
      <c r="BE103" s="133"/>
      <c r="BF103" s="133"/>
      <c r="BG103" s="133"/>
      <c r="BH103" s="133"/>
      <c r="BI103" s="133"/>
      <c r="BJ103" s="133"/>
      <c r="BK103" s="133"/>
      <c r="BL103" s="78" t="s">
        <v>69</v>
      </c>
      <c r="BM103" s="79"/>
      <c r="BN103" s="79"/>
      <c r="BO103" s="79"/>
      <c r="BP103" s="134"/>
      <c r="BQ103" s="134"/>
      <c r="BR103" s="135"/>
    </row>
    <row r="104" spans="1:70" ht="28.5" customHeight="1">
      <c r="A104" s="111"/>
      <c r="B104" s="112"/>
      <c r="C104" s="112"/>
      <c r="D104" s="112"/>
      <c r="E104" s="113"/>
      <c r="F104" s="151"/>
      <c r="G104" s="152"/>
      <c r="H104" s="152"/>
      <c r="I104" s="152"/>
      <c r="J104" s="153"/>
      <c r="K104" s="139"/>
      <c r="L104" s="140"/>
      <c r="M104" s="140"/>
      <c r="N104" s="140"/>
      <c r="O104" s="140"/>
      <c r="P104" s="140"/>
      <c r="Q104" s="140"/>
      <c r="R104" s="141"/>
      <c r="S104" s="157"/>
      <c r="T104" s="158"/>
      <c r="U104" s="159"/>
      <c r="V104" s="160"/>
      <c r="W104" s="160"/>
      <c r="X104" s="160"/>
      <c r="Y104" s="160"/>
      <c r="Z104" s="160"/>
      <c r="AA104" s="161"/>
      <c r="AB104" s="148"/>
      <c r="AC104" s="149"/>
      <c r="AD104" s="150"/>
      <c r="AE104" s="145"/>
      <c r="AF104" s="146"/>
      <c r="AG104" s="146"/>
      <c r="AH104" s="147"/>
      <c r="AI104" s="148"/>
      <c r="AJ104" s="149"/>
      <c r="AK104" s="149"/>
      <c r="AL104" s="150"/>
      <c r="AM104" s="102"/>
      <c r="AN104" s="102"/>
      <c r="AO104" s="102"/>
      <c r="AP104" s="104"/>
      <c r="AQ104" s="104"/>
      <c r="AR104" s="104"/>
      <c r="AS104" s="142"/>
      <c r="AT104" s="143"/>
      <c r="AU104" s="46" t="s">
        <v>25</v>
      </c>
      <c r="AV104" s="144"/>
      <c r="AW104" s="143"/>
      <c r="AX104" s="46" t="s">
        <v>26</v>
      </c>
      <c r="AY104" s="144"/>
      <c r="AZ104" s="143"/>
      <c r="BA104" s="47" t="s">
        <v>27</v>
      </c>
      <c r="BB104" s="21" t="s">
        <v>50</v>
      </c>
      <c r="BC104" s="22" t="s">
        <v>48</v>
      </c>
      <c r="BD104" s="22" t="s">
        <v>47</v>
      </c>
      <c r="BE104" s="22" t="s">
        <v>49</v>
      </c>
      <c r="BF104" s="22" t="s">
        <v>47</v>
      </c>
      <c r="BG104" s="22" t="s">
        <v>47</v>
      </c>
      <c r="BH104" s="22" t="s">
        <v>63</v>
      </c>
      <c r="BI104" s="22" t="s">
        <v>65</v>
      </c>
      <c r="BJ104" s="22" t="s">
        <v>67</v>
      </c>
      <c r="BK104" s="34" t="s">
        <v>63</v>
      </c>
      <c r="BL104" s="136"/>
      <c r="BM104" s="137"/>
      <c r="BN104" s="137"/>
      <c r="BO104" s="137"/>
      <c r="BP104" s="137"/>
      <c r="BQ104" s="137"/>
      <c r="BR104" s="138"/>
    </row>
    <row r="105" spans="1:70" ht="18.75" customHeight="1">
      <c r="A105" s="108"/>
      <c r="B105" s="109"/>
      <c r="C105" s="109"/>
      <c r="D105" s="109"/>
      <c r="E105" s="110"/>
      <c r="F105" s="114"/>
      <c r="G105" s="115"/>
      <c r="H105" s="115"/>
      <c r="I105" s="115"/>
      <c r="J105" s="116"/>
      <c r="K105" s="154">
        <f>PHONETIC(K106)</f>
      </c>
      <c r="L105" s="155"/>
      <c r="M105" s="155"/>
      <c r="N105" s="155"/>
      <c r="O105" s="155"/>
      <c r="P105" s="155"/>
      <c r="Q105" s="155"/>
      <c r="R105" s="156"/>
      <c r="S105" s="123"/>
      <c r="T105" s="124"/>
      <c r="U105" s="127"/>
      <c r="V105" s="128"/>
      <c r="W105" s="128"/>
      <c r="X105" s="128"/>
      <c r="Y105" s="128"/>
      <c r="Z105" s="128"/>
      <c r="AA105" s="129"/>
      <c r="AB105" s="96" t="s">
        <v>52</v>
      </c>
      <c r="AC105" s="97"/>
      <c r="AD105" s="98"/>
      <c r="AE105" s="90" t="s">
        <v>46</v>
      </c>
      <c r="AF105" s="91"/>
      <c r="AG105" s="91"/>
      <c r="AH105" s="92"/>
      <c r="AI105" s="96" t="s">
        <v>51</v>
      </c>
      <c r="AJ105" s="97"/>
      <c r="AK105" s="97"/>
      <c r="AL105" s="98"/>
      <c r="AM105" s="102" t="s">
        <v>23</v>
      </c>
      <c r="AN105" s="102"/>
      <c r="AO105" s="102"/>
      <c r="AP105" s="104" t="s">
        <v>24</v>
      </c>
      <c r="AQ105" s="104"/>
      <c r="AR105" s="104"/>
      <c r="AS105" s="42" t="s">
        <v>59</v>
      </c>
      <c r="AT105" s="43"/>
      <c r="AU105" s="44"/>
      <c r="AV105" s="106"/>
      <c r="AW105" s="107"/>
      <c r="AX105" s="44"/>
      <c r="AY105" s="106"/>
      <c r="AZ105" s="107"/>
      <c r="BA105" s="45"/>
      <c r="BB105" s="75" t="s">
        <v>68</v>
      </c>
      <c r="BC105" s="133"/>
      <c r="BD105" s="133"/>
      <c r="BE105" s="133"/>
      <c r="BF105" s="133"/>
      <c r="BG105" s="133"/>
      <c r="BH105" s="133"/>
      <c r="BI105" s="133"/>
      <c r="BJ105" s="133"/>
      <c r="BK105" s="133"/>
      <c r="BL105" s="78" t="s">
        <v>69</v>
      </c>
      <c r="BM105" s="79"/>
      <c r="BN105" s="79"/>
      <c r="BO105" s="79"/>
      <c r="BP105" s="134"/>
      <c r="BQ105" s="134"/>
      <c r="BR105" s="135"/>
    </row>
    <row r="106" spans="1:70" ht="28.5" customHeight="1">
      <c r="A106" s="111"/>
      <c r="B106" s="112"/>
      <c r="C106" s="112"/>
      <c r="D106" s="112"/>
      <c r="E106" s="113"/>
      <c r="F106" s="151"/>
      <c r="G106" s="152"/>
      <c r="H106" s="152"/>
      <c r="I106" s="152"/>
      <c r="J106" s="153"/>
      <c r="K106" s="139"/>
      <c r="L106" s="140"/>
      <c r="M106" s="140"/>
      <c r="N106" s="140"/>
      <c r="O106" s="140"/>
      <c r="P106" s="140"/>
      <c r="Q106" s="140"/>
      <c r="R106" s="141"/>
      <c r="S106" s="157"/>
      <c r="T106" s="158"/>
      <c r="U106" s="159"/>
      <c r="V106" s="160"/>
      <c r="W106" s="160"/>
      <c r="X106" s="160"/>
      <c r="Y106" s="160"/>
      <c r="Z106" s="160"/>
      <c r="AA106" s="161"/>
      <c r="AB106" s="148"/>
      <c r="AC106" s="149"/>
      <c r="AD106" s="150"/>
      <c r="AE106" s="145"/>
      <c r="AF106" s="146"/>
      <c r="AG106" s="146"/>
      <c r="AH106" s="147"/>
      <c r="AI106" s="148"/>
      <c r="AJ106" s="149"/>
      <c r="AK106" s="149"/>
      <c r="AL106" s="150"/>
      <c r="AM106" s="102"/>
      <c r="AN106" s="102"/>
      <c r="AO106" s="102"/>
      <c r="AP106" s="104"/>
      <c r="AQ106" s="104"/>
      <c r="AR106" s="104"/>
      <c r="AS106" s="142"/>
      <c r="AT106" s="143"/>
      <c r="AU106" s="46" t="s">
        <v>25</v>
      </c>
      <c r="AV106" s="144"/>
      <c r="AW106" s="143"/>
      <c r="AX106" s="46" t="s">
        <v>26</v>
      </c>
      <c r="AY106" s="144"/>
      <c r="AZ106" s="143"/>
      <c r="BA106" s="47" t="s">
        <v>27</v>
      </c>
      <c r="BB106" s="21" t="s">
        <v>50</v>
      </c>
      <c r="BC106" s="22" t="s">
        <v>48</v>
      </c>
      <c r="BD106" s="22" t="s">
        <v>47</v>
      </c>
      <c r="BE106" s="22" t="s">
        <v>49</v>
      </c>
      <c r="BF106" s="22" t="s">
        <v>47</v>
      </c>
      <c r="BG106" s="22" t="s">
        <v>47</v>
      </c>
      <c r="BH106" s="22" t="s">
        <v>63</v>
      </c>
      <c r="BI106" s="22" t="s">
        <v>65</v>
      </c>
      <c r="BJ106" s="22" t="s">
        <v>67</v>
      </c>
      <c r="BK106" s="34" t="s">
        <v>63</v>
      </c>
      <c r="BL106" s="136"/>
      <c r="BM106" s="137"/>
      <c r="BN106" s="137"/>
      <c r="BO106" s="137"/>
      <c r="BP106" s="137"/>
      <c r="BQ106" s="137"/>
      <c r="BR106" s="138"/>
    </row>
    <row r="107" spans="1:70" ht="18.75" customHeight="1">
      <c r="A107" s="108"/>
      <c r="B107" s="109"/>
      <c r="C107" s="109"/>
      <c r="D107" s="109"/>
      <c r="E107" s="110"/>
      <c r="F107" s="114"/>
      <c r="G107" s="115"/>
      <c r="H107" s="115"/>
      <c r="I107" s="115"/>
      <c r="J107" s="116"/>
      <c r="K107" s="154">
        <f>PHONETIC(K108)</f>
      </c>
      <c r="L107" s="155"/>
      <c r="M107" s="155"/>
      <c r="N107" s="155"/>
      <c r="O107" s="155"/>
      <c r="P107" s="155"/>
      <c r="Q107" s="155"/>
      <c r="R107" s="156"/>
      <c r="S107" s="123"/>
      <c r="T107" s="124"/>
      <c r="U107" s="127"/>
      <c r="V107" s="128"/>
      <c r="W107" s="128"/>
      <c r="X107" s="128"/>
      <c r="Y107" s="128"/>
      <c r="Z107" s="128"/>
      <c r="AA107" s="129"/>
      <c r="AB107" s="96" t="s">
        <v>52</v>
      </c>
      <c r="AC107" s="97"/>
      <c r="AD107" s="98"/>
      <c r="AE107" s="90" t="s">
        <v>46</v>
      </c>
      <c r="AF107" s="91"/>
      <c r="AG107" s="91"/>
      <c r="AH107" s="92"/>
      <c r="AI107" s="96" t="s">
        <v>51</v>
      </c>
      <c r="AJ107" s="97"/>
      <c r="AK107" s="97"/>
      <c r="AL107" s="98"/>
      <c r="AM107" s="102" t="s">
        <v>23</v>
      </c>
      <c r="AN107" s="102"/>
      <c r="AO107" s="102"/>
      <c r="AP107" s="104" t="s">
        <v>24</v>
      </c>
      <c r="AQ107" s="104"/>
      <c r="AR107" s="104"/>
      <c r="AS107" s="42" t="s">
        <v>59</v>
      </c>
      <c r="AT107" s="43"/>
      <c r="AU107" s="44"/>
      <c r="AV107" s="106"/>
      <c r="AW107" s="107"/>
      <c r="AX107" s="44"/>
      <c r="AY107" s="106"/>
      <c r="AZ107" s="107"/>
      <c r="BA107" s="45"/>
      <c r="BB107" s="75" t="s">
        <v>68</v>
      </c>
      <c r="BC107" s="133"/>
      <c r="BD107" s="133"/>
      <c r="BE107" s="133"/>
      <c r="BF107" s="133"/>
      <c r="BG107" s="133"/>
      <c r="BH107" s="133"/>
      <c r="BI107" s="133"/>
      <c r="BJ107" s="133"/>
      <c r="BK107" s="133"/>
      <c r="BL107" s="78" t="s">
        <v>69</v>
      </c>
      <c r="BM107" s="79"/>
      <c r="BN107" s="79"/>
      <c r="BO107" s="79"/>
      <c r="BP107" s="134"/>
      <c r="BQ107" s="134"/>
      <c r="BR107" s="135"/>
    </row>
    <row r="108" spans="1:70" ht="28.5" customHeight="1">
      <c r="A108" s="111"/>
      <c r="B108" s="112"/>
      <c r="C108" s="112"/>
      <c r="D108" s="112"/>
      <c r="E108" s="113"/>
      <c r="F108" s="151"/>
      <c r="G108" s="152"/>
      <c r="H108" s="152"/>
      <c r="I108" s="152"/>
      <c r="J108" s="153"/>
      <c r="K108" s="139"/>
      <c r="L108" s="140"/>
      <c r="M108" s="140"/>
      <c r="N108" s="140"/>
      <c r="O108" s="140"/>
      <c r="P108" s="140"/>
      <c r="Q108" s="140"/>
      <c r="R108" s="141"/>
      <c r="S108" s="157"/>
      <c r="T108" s="158"/>
      <c r="U108" s="159"/>
      <c r="V108" s="160"/>
      <c r="W108" s="160"/>
      <c r="X108" s="160"/>
      <c r="Y108" s="160"/>
      <c r="Z108" s="160"/>
      <c r="AA108" s="161"/>
      <c r="AB108" s="148"/>
      <c r="AC108" s="149"/>
      <c r="AD108" s="150"/>
      <c r="AE108" s="145"/>
      <c r="AF108" s="146"/>
      <c r="AG108" s="146"/>
      <c r="AH108" s="147"/>
      <c r="AI108" s="148"/>
      <c r="AJ108" s="149"/>
      <c r="AK108" s="149"/>
      <c r="AL108" s="150"/>
      <c r="AM108" s="102"/>
      <c r="AN108" s="102"/>
      <c r="AO108" s="102"/>
      <c r="AP108" s="104"/>
      <c r="AQ108" s="104"/>
      <c r="AR108" s="104"/>
      <c r="AS108" s="142"/>
      <c r="AT108" s="143"/>
      <c r="AU108" s="46" t="s">
        <v>25</v>
      </c>
      <c r="AV108" s="144"/>
      <c r="AW108" s="143"/>
      <c r="AX108" s="46" t="s">
        <v>26</v>
      </c>
      <c r="AY108" s="144"/>
      <c r="AZ108" s="143"/>
      <c r="BA108" s="47" t="s">
        <v>27</v>
      </c>
      <c r="BB108" s="21" t="s">
        <v>50</v>
      </c>
      <c r="BC108" s="22" t="s">
        <v>48</v>
      </c>
      <c r="BD108" s="22" t="s">
        <v>47</v>
      </c>
      <c r="BE108" s="22" t="s">
        <v>49</v>
      </c>
      <c r="BF108" s="22" t="s">
        <v>47</v>
      </c>
      <c r="BG108" s="22" t="s">
        <v>47</v>
      </c>
      <c r="BH108" s="22" t="s">
        <v>63</v>
      </c>
      <c r="BI108" s="22" t="s">
        <v>65</v>
      </c>
      <c r="BJ108" s="22" t="s">
        <v>67</v>
      </c>
      <c r="BK108" s="34" t="s">
        <v>63</v>
      </c>
      <c r="BL108" s="136"/>
      <c r="BM108" s="137"/>
      <c r="BN108" s="137"/>
      <c r="BO108" s="137"/>
      <c r="BP108" s="137"/>
      <c r="BQ108" s="137"/>
      <c r="BR108" s="138"/>
    </row>
    <row r="109" spans="1:70" ht="18.75" customHeight="1">
      <c r="A109" s="108"/>
      <c r="B109" s="109"/>
      <c r="C109" s="109"/>
      <c r="D109" s="109"/>
      <c r="E109" s="110"/>
      <c r="F109" s="114"/>
      <c r="G109" s="115"/>
      <c r="H109" s="115"/>
      <c r="I109" s="115"/>
      <c r="J109" s="116"/>
      <c r="K109" s="154">
        <f>PHONETIC(K110)</f>
      </c>
      <c r="L109" s="155"/>
      <c r="M109" s="155"/>
      <c r="N109" s="155"/>
      <c r="O109" s="155"/>
      <c r="P109" s="155"/>
      <c r="Q109" s="155"/>
      <c r="R109" s="156"/>
      <c r="S109" s="123"/>
      <c r="T109" s="124"/>
      <c r="U109" s="127"/>
      <c r="V109" s="128"/>
      <c r="W109" s="128"/>
      <c r="X109" s="128"/>
      <c r="Y109" s="128"/>
      <c r="Z109" s="128"/>
      <c r="AA109" s="129"/>
      <c r="AB109" s="96" t="s">
        <v>52</v>
      </c>
      <c r="AC109" s="97"/>
      <c r="AD109" s="98"/>
      <c r="AE109" s="90" t="s">
        <v>46</v>
      </c>
      <c r="AF109" s="91"/>
      <c r="AG109" s="91"/>
      <c r="AH109" s="92"/>
      <c r="AI109" s="96" t="s">
        <v>51</v>
      </c>
      <c r="AJ109" s="97"/>
      <c r="AK109" s="97"/>
      <c r="AL109" s="98"/>
      <c r="AM109" s="102" t="s">
        <v>23</v>
      </c>
      <c r="AN109" s="102"/>
      <c r="AO109" s="102"/>
      <c r="AP109" s="104" t="s">
        <v>24</v>
      </c>
      <c r="AQ109" s="104"/>
      <c r="AR109" s="104"/>
      <c r="AS109" s="42" t="s">
        <v>59</v>
      </c>
      <c r="AT109" s="43"/>
      <c r="AU109" s="44"/>
      <c r="AV109" s="106"/>
      <c r="AW109" s="107"/>
      <c r="AX109" s="44"/>
      <c r="AY109" s="106"/>
      <c r="AZ109" s="107"/>
      <c r="BA109" s="45"/>
      <c r="BB109" s="75" t="s">
        <v>68</v>
      </c>
      <c r="BC109" s="133"/>
      <c r="BD109" s="133"/>
      <c r="BE109" s="133"/>
      <c r="BF109" s="133"/>
      <c r="BG109" s="133"/>
      <c r="BH109" s="133"/>
      <c r="BI109" s="133"/>
      <c r="BJ109" s="133"/>
      <c r="BK109" s="133"/>
      <c r="BL109" s="78" t="s">
        <v>69</v>
      </c>
      <c r="BM109" s="79"/>
      <c r="BN109" s="79"/>
      <c r="BO109" s="79"/>
      <c r="BP109" s="134"/>
      <c r="BQ109" s="134"/>
      <c r="BR109" s="135"/>
    </row>
    <row r="110" spans="1:70" ht="28.5" customHeight="1">
      <c r="A110" s="111"/>
      <c r="B110" s="112"/>
      <c r="C110" s="112"/>
      <c r="D110" s="112"/>
      <c r="E110" s="113"/>
      <c r="F110" s="151"/>
      <c r="G110" s="152"/>
      <c r="H110" s="152"/>
      <c r="I110" s="152"/>
      <c r="J110" s="153"/>
      <c r="K110" s="139"/>
      <c r="L110" s="140"/>
      <c r="M110" s="140"/>
      <c r="N110" s="140"/>
      <c r="O110" s="140"/>
      <c r="P110" s="140"/>
      <c r="Q110" s="140"/>
      <c r="R110" s="141"/>
      <c r="S110" s="157"/>
      <c r="T110" s="158"/>
      <c r="U110" s="159"/>
      <c r="V110" s="160"/>
      <c r="W110" s="160"/>
      <c r="X110" s="160"/>
      <c r="Y110" s="160"/>
      <c r="Z110" s="160"/>
      <c r="AA110" s="161"/>
      <c r="AB110" s="148"/>
      <c r="AC110" s="149"/>
      <c r="AD110" s="150"/>
      <c r="AE110" s="145"/>
      <c r="AF110" s="146"/>
      <c r="AG110" s="146"/>
      <c r="AH110" s="147"/>
      <c r="AI110" s="148"/>
      <c r="AJ110" s="149"/>
      <c r="AK110" s="149"/>
      <c r="AL110" s="150"/>
      <c r="AM110" s="102"/>
      <c r="AN110" s="102"/>
      <c r="AO110" s="102"/>
      <c r="AP110" s="104"/>
      <c r="AQ110" s="104"/>
      <c r="AR110" s="104"/>
      <c r="AS110" s="142"/>
      <c r="AT110" s="143"/>
      <c r="AU110" s="46" t="s">
        <v>25</v>
      </c>
      <c r="AV110" s="144"/>
      <c r="AW110" s="143"/>
      <c r="AX110" s="46" t="s">
        <v>26</v>
      </c>
      <c r="AY110" s="144"/>
      <c r="AZ110" s="143"/>
      <c r="BA110" s="47" t="s">
        <v>27</v>
      </c>
      <c r="BB110" s="21" t="s">
        <v>50</v>
      </c>
      <c r="BC110" s="22" t="s">
        <v>48</v>
      </c>
      <c r="BD110" s="22" t="s">
        <v>47</v>
      </c>
      <c r="BE110" s="22" t="s">
        <v>49</v>
      </c>
      <c r="BF110" s="22" t="s">
        <v>47</v>
      </c>
      <c r="BG110" s="22" t="s">
        <v>47</v>
      </c>
      <c r="BH110" s="22" t="s">
        <v>63</v>
      </c>
      <c r="BI110" s="22" t="s">
        <v>65</v>
      </c>
      <c r="BJ110" s="22" t="s">
        <v>67</v>
      </c>
      <c r="BK110" s="34" t="s">
        <v>63</v>
      </c>
      <c r="BL110" s="136"/>
      <c r="BM110" s="137"/>
      <c r="BN110" s="137"/>
      <c r="BO110" s="137"/>
      <c r="BP110" s="137"/>
      <c r="BQ110" s="137"/>
      <c r="BR110" s="138"/>
    </row>
    <row r="111" spans="1:70" ht="18.75" customHeight="1">
      <c r="A111" s="108"/>
      <c r="B111" s="109"/>
      <c r="C111" s="109"/>
      <c r="D111" s="109"/>
      <c r="E111" s="110"/>
      <c r="F111" s="114"/>
      <c r="G111" s="115"/>
      <c r="H111" s="115"/>
      <c r="I111" s="115"/>
      <c r="J111" s="116"/>
      <c r="K111" s="120">
        <f>PHONETIC(K112)</f>
      </c>
      <c r="L111" s="121"/>
      <c r="M111" s="121"/>
      <c r="N111" s="121"/>
      <c r="O111" s="121"/>
      <c r="P111" s="121"/>
      <c r="Q111" s="121"/>
      <c r="R111" s="122"/>
      <c r="S111" s="123"/>
      <c r="T111" s="124"/>
      <c r="U111" s="127"/>
      <c r="V111" s="128"/>
      <c r="W111" s="128"/>
      <c r="X111" s="128"/>
      <c r="Y111" s="128"/>
      <c r="Z111" s="128"/>
      <c r="AA111" s="129"/>
      <c r="AB111" s="96" t="s">
        <v>52</v>
      </c>
      <c r="AC111" s="97"/>
      <c r="AD111" s="97"/>
      <c r="AE111" s="90" t="s">
        <v>46</v>
      </c>
      <c r="AF111" s="91"/>
      <c r="AG111" s="91"/>
      <c r="AH111" s="92"/>
      <c r="AI111" s="96" t="s">
        <v>51</v>
      </c>
      <c r="AJ111" s="97"/>
      <c r="AK111" s="97"/>
      <c r="AL111" s="98"/>
      <c r="AM111" s="102" t="s">
        <v>23</v>
      </c>
      <c r="AN111" s="102"/>
      <c r="AO111" s="102"/>
      <c r="AP111" s="104" t="s">
        <v>24</v>
      </c>
      <c r="AQ111" s="104"/>
      <c r="AR111" s="104"/>
      <c r="AS111" s="42" t="s">
        <v>59</v>
      </c>
      <c r="AT111" s="43"/>
      <c r="AU111" s="44"/>
      <c r="AV111" s="106"/>
      <c r="AW111" s="107"/>
      <c r="AX111" s="44"/>
      <c r="AY111" s="106"/>
      <c r="AZ111" s="107"/>
      <c r="BA111" s="45"/>
      <c r="BB111" s="75" t="s">
        <v>68</v>
      </c>
      <c r="BC111" s="76"/>
      <c r="BD111" s="76"/>
      <c r="BE111" s="76"/>
      <c r="BF111" s="76"/>
      <c r="BG111" s="76"/>
      <c r="BH111" s="76"/>
      <c r="BI111" s="76"/>
      <c r="BJ111" s="76"/>
      <c r="BK111" s="77"/>
      <c r="BL111" s="78" t="s">
        <v>70</v>
      </c>
      <c r="BM111" s="79"/>
      <c r="BN111" s="79"/>
      <c r="BO111" s="79"/>
      <c r="BP111" s="79"/>
      <c r="BQ111" s="79"/>
      <c r="BR111" s="80"/>
    </row>
    <row r="112" spans="1:70" ht="28.5" customHeight="1" thickBot="1">
      <c r="A112" s="111"/>
      <c r="B112" s="112"/>
      <c r="C112" s="112"/>
      <c r="D112" s="112"/>
      <c r="E112" s="113"/>
      <c r="F112" s="117"/>
      <c r="G112" s="118"/>
      <c r="H112" s="118"/>
      <c r="I112" s="118"/>
      <c r="J112" s="119"/>
      <c r="K112" s="84"/>
      <c r="L112" s="85"/>
      <c r="M112" s="85"/>
      <c r="N112" s="85"/>
      <c r="O112" s="85"/>
      <c r="P112" s="85"/>
      <c r="Q112" s="85"/>
      <c r="R112" s="86"/>
      <c r="S112" s="125"/>
      <c r="T112" s="126"/>
      <c r="U112" s="130"/>
      <c r="V112" s="131"/>
      <c r="W112" s="131"/>
      <c r="X112" s="131"/>
      <c r="Y112" s="131"/>
      <c r="Z112" s="131"/>
      <c r="AA112" s="132"/>
      <c r="AB112" s="99"/>
      <c r="AC112" s="100"/>
      <c r="AD112" s="100"/>
      <c r="AE112" s="93"/>
      <c r="AF112" s="94"/>
      <c r="AG112" s="94"/>
      <c r="AH112" s="95"/>
      <c r="AI112" s="99"/>
      <c r="AJ112" s="100"/>
      <c r="AK112" s="100"/>
      <c r="AL112" s="101"/>
      <c r="AM112" s="103"/>
      <c r="AN112" s="103"/>
      <c r="AO112" s="103"/>
      <c r="AP112" s="105"/>
      <c r="AQ112" s="105"/>
      <c r="AR112" s="105"/>
      <c r="AS112" s="87"/>
      <c r="AT112" s="88"/>
      <c r="AU112" s="48" t="s">
        <v>25</v>
      </c>
      <c r="AV112" s="89"/>
      <c r="AW112" s="88"/>
      <c r="AX112" s="48" t="s">
        <v>26</v>
      </c>
      <c r="AY112" s="89"/>
      <c r="AZ112" s="88"/>
      <c r="BA112" s="49" t="s">
        <v>27</v>
      </c>
      <c r="BB112" s="23" t="s">
        <v>71</v>
      </c>
      <c r="BC112" s="24" t="s">
        <v>72</v>
      </c>
      <c r="BD112" s="24" t="s">
        <v>61</v>
      </c>
      <c r="BE112" s="24" t="s">
        <v>60</v>
      </c>
      <c r="BF112" s="24" t="s">
        <v>61</v>
      </c>
      <c r="BG112" s="25" t="s">
        <v>61</v>
      </c>
      <c r="BH112" s="25" t="s">
        <v>62</v>
      </c>
      <c r="BI112" s="25" t="s">
        <v>64</v>
      </c>
      <c r="BJ112" s="25" t="s">
        <v>66</v>
      </c>
      <c r="BK112" s="35" t="s">
        <v>62</v>
      </c>
      <c r="BL112" s="81"/>
      <c r="BM112" s="82"/>
      <c r="BN112" s="82"/>
      <c r="BO112" s="82"/>
      <c r="BP112" s="82"/>
      <c r="BQ112" s="82"/>
      <c r="BR112" s="83"/>
    </row>
    <row r="113" spans="1:70" ht="21.75" customHeight="1" thickTop="1">
      <c r="A113" s="36" t="s">
        <v>53</v>
      </c>
      <c r="B113" s="19"/>
      <c r="C113" s="19"/>
      <c r="AU113" s="19"/>
      <c r="AV113" s="19"/>
      <c r="AW113" s="19"/>
      <c r="AX113" s="19"/>
      <c r="AY113" s="19"/>
      <c r="AZ113" s="19"/>
      <c r="BA113" s="19"/>
      <c r="BB113" s="19"/>
      <c r="BC113" s="19"/>
      <c r="BD113" s="19"/>
      <c r="BE113" s="19"/>
      <c r="BF113" s="19"/>
      <c r="BG113" s="61" t="s">
        <v>1</v>
      </c>
      <c r="BH113" s="62"/>
      <c r="BI113" s="62"/>
      <c r="BJ113" s="62"/>
      <c r="BK113" s="63"/>
      <c r="BL113" s="67" t="s">
        <v>39</v>
      </c>
      <c r="BM113" s="68"/>
      <c r="BN113" s="68"/>
      <c r="BO113" s="68"/>
      <c r="BP113" s="68"/>
      <c r="BQ113" s="68"/>
      <c r="BR113" s="69"/>
    </row>
    <row r="114" spans="1:70" ht="19.5" customHeight="1" thickBot="1">
      <c r="A114" s="40" t="s">
        <v>42</v>
      </c>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64"/>
      <c r="BH114" s="65"/>
      <c r="BI114" s="65"/>
      <c r="BJ114" s="65"/>
      <c r="BK114" s="66"/>
      <c r="BL114" s="70"/>
      <c r="BM114" s="71"/>
      <c r="BN114" s="71"/>
      <c r="BO114" s="71"/>
      <c r="BP114" s="71"/>
      <c r="BQ114" s="71"/>
      <c r="BR114" s="72"/>
    </row>
    <row r="115" spans="1:70" s="54" customFormat="1" ht="14.25" customHeight="1" thickTop="1">
      <c r="A115" s="50" t="s">
        <v>18</v>
      </c>
      <c r="B115" s="73" t="s">
        <v>54</v>
      </c>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4"/>
      <c r="BL115" s="74"/>
      <c r="BM115" s="74"/>
      <c r="BN115" s="53"/>
      <c r="BR115" s="55"/>
    </row>
    <row r="116" spans="2:70" s="54" customFormat="1" ht="14.25" customHeight="1">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4"/>
      <c r="BL116" s="74"/>
      <c r="BM116" s="74"/>
      <c r="BN116" s="51"/>
      <c r="BO116" s="56"/>
      <c r="BP116" s="56"/>
      <c r="BQ116" s="57"/>
      <c r="BR116" s="57"/>
    </row>
    <row r="117" spans="1:66" s="54" customFormat="1" ht="14.25" customHeight="1">
      <c r="A117" s="50" t="s">
        <v>19</v>
      </c>
      <c r="B117" s="53" t="s">
        <v>57</v>
      </c>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2"/>
      <c r="BL117" s="52"/>
      <c r="BM117" s="52"/>
      <c r="BN117" s="53"/>
    </row>
    <row r="118" spans="1:66" s="54" customFormat="1" ht="14.25" customHeight="1">
      <c r="A118" s="50" t="s">
        <v>20</v>
      </c>
      <c r="B118" s="53" t="s">
        <v>28</v>
      </c>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L118" s="58"/>
      <c r="BM118" s="58"/>
      <c r="BN118" s="58"/>
    </row>
    <row r="119" spans="1:66" s="54" customFormat="1" ht="14.25" customHeight="1">
      <c r="A119" s="50" t="s">
        <v>21</v>
      </c>
      <c r="B119" s="53" t="s">
        <v>29</v>
      </c>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L119" s="58"/>
      <c r="BM119" s="58"/>
      <c r="BN119" s="58"/>
    </row>
    <row r="120" spans="1:66" s="54" customFormat="1" ht="14.25" customHeight="1">
      <c r="A120" s="50" t="s">
        <v>6</v>
      </c>
      <c r="B120" s="53" t="s">
        <v>30</v>
      </c>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L120" s="58"/>
      <c r="BM120" s="58"/>
      <c r="BN120" s="58"/>
    </row>
    <row r="121" spans="1:65" s="54" customFormat="1" ht="14.25" customHeight="1">
      <c r="A121" s="59" t="s">
        <v>43</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K121" s="58"/>
      <c r="BL121" s="58"/>
      <c r="BM121" s="58"/>
    </row>
    <row r="122" spans="1:62" s="54" customFormat="1" ht="14.25" customHeight="1">
      <c r="A122" s="59" t="s">
        <v>55</v>
      </c>
      <c r="C122" s="7"/>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row>
    <row r="123" spans="1:62" s="54" customFormat="1" ht="14.25" customHeight="1">
      <c r="A123" s="59" t="s">
        <v>56</v>
      </c>
      <c r="C123" s="7"/>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row>
    <row r="124" spans="1:71" ht="19.5" customHeight="1">
      <c r="A124" s="26"/>
      <c r="K124" s="1"/>
      <c r="L124" s="1"/>
      <c r="M124" s="1"/>
      <c r="N124" s="1"/>
      <c r="O124" s="1"/>
      <c r="P124" s="1"/>
      <c r="Q124" s="1"/>
      <c r="R124" s="1"/>
      <c r="S124" s="1"/>
      <c r="T124" s="1"/>
      <c r="U124" s="1"/>
      <c r="V124" s="1"/>
      <c r="W124" s="1"/>
      <c r="X124" s="1"/>
      <c r="Y124" s="1"/>
      <c r="AA124" s="38"/>
      <c r="AB124" s="38"/>
      <c r="AC124" s="38"/>
      <c r="AD124" s="38"/>
      <c r="AE124" s="37" t="s">
        <v>34</v>
      </c>
      <c r="AF124" s="3" t="s">
        <v>15</v>
      </c>
      <c r="AG124" s="256"/>
      <c r="AH124" s="256"/>
      <c r="AI124" s="256"/>
      <c r="AJ124" s="256"/>
      <c r="AK124" s="256"/>
      <c r="AL124" s="41"/>
      <c r="AM124" s="257"/>
      <c r="AN124" s="257"/>
      <c r="AO124" s="257"/>
      <c r="AP124" s="257"/>
      <c r="AQ124" s="258"/>
      <c r="AR124" s="258"/>
      <c r="AS124" s="4"/>
      <c r="AT124" s="4"/>
      <c r="AU124" s="4"/>
      <c r="AV124" s="4"/>
      <c r="AW124" s="4"/>
      <c r="AX124" s="5"/>
      <c r="BA124" s="259" t="s">
        <v>35</v>
      </c>
      <c r="BB124" s="259"/>
      <c r="BC124" s="259"/>
      <c r="BD124" s="259"/>
      <c r="BE124" s="259"/>
      <c r="BF124" s="259"/>
      <c r="BG124" s="259"/>
      <c r="BH124" s="259"/>
      <c r="BI124" s="259"/>
      <c r="BJ124" s="259"/>
      <c r="BK124" s="259"/>
      <c r="BL124" s="259"/>
      <c r="BM124" s="259"/>
      <c r="BN124" s="259"/>
      <c r="BO124" s="7"/>
      <c r="BQ124" s="37"/>
      <c r="BR124" s="38"/>
      <c r="BS124" s="7"/>
    </row>
    <row r="125" spans="1:71" ht="19.5" customHeight="1">
      <c r="A125" s="26"/>
      <c r="B125" s="260" t="s">
        <v>22</v>
      </c>
      <c r="C125" s="260"/>
      <c r="D125" s="260"/>
      <c r="E125" s="260"/>
      <c r="F125" s="260"/>
      <c r="G125" s="260"/>
      <c r="H125" s="260"/>
      <c r="I125" s="260"/>
      <c r="J125" s="260"/>
      <c r="Y125" s="1"/>
      <c r="AF125" s="248"/>
      <c r="AG125" s="249"/>
      <c r="AH125" s="249"/>
      <c r="AI125" s="249"/>
      <c r="AJ125" s="249"/>
      <c r="AK125" s="249"/>
      <c r="AL125" s="249"/>
      <c r="AM125" s="249"/>
      <c r="AN125" s="249"/>
      <c r="AO125" s="249"/>
      <c r="AP125" s="249"/>
      <c r="AQ125" s="249"/>
      <c r="AR125" s="249"/>
      <c r="AS125" s="249"/>
      <c r="AT125" s="249"/>
      <c r="AU125" s="249"/>
      <c r="AV125" s="249"/>
      <c r="AW125" s="249"/>
      <c r="AX125" s="250"/>
      <c r="AY125" s="8"/>
      <c r="AZ125" s="6"/>
      <c r="BA125" s="259"/>
      <c r="BB125" s="259"/>
      <c r="BC125" s="259"/>
      <c r="BD125" s="259"/>
      <c r="BE125" s="259"/>
      <c r="BF125" s="259"/>
      <c r="BG125" s="259"/>
      <c r="BH125" s="259"/>
      <c r="BI125" s="259"/>
      <c r="BJ125" s="259"/>
      <c r="BK125" s="259"/>
      <c r="BL125" s="259"/>
      <c r="BM125" s="259"/>
      <c r="BN125" s="259"/>
      <c r="BO125" s="7"/>
      <c r="BS125" s="7"/>
    </row>
    <row r="126" spans="1:71" ht="19.5" customHeight="1">
      <c r="A126" s="26"/>
      <c r="B126" s="26"/>
      <c r="C126" s="261" t="s">
        <v>0</v>
      </c>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1"/>
      <c r="AF126" s="248"/>
      <c r="AG126" s="249"/>
      <c r="AH126" s="249"/>
      <c r="AI126" s="249"/>
      <c r="AJ126" s="249"/>
      <c r="AK126" s="249"/>
      <c r="AL126" s="249"/>
      <c r="AM126" s="249"/>
      <c r="AN126" s="249"/>
      <c r="AO126" s="249"/>
      <c r="AP126" s="249"/>
      <c r="AQ126" s="249"/>
      <c r="AR126" s="249"/>
      <c r="AS126" s="249"/>
      <c r="AT126" s="249"/>
      <c r="AU126" s="249"/>
      <c r="AV126" s="249"/>
      <c r="AW126" s="249"/>
      <c r="AX126" s="250"/>
      <c r="BA126" s="9" t="s">
        <v>9</v>
      </c>
      <c r="BD126" s="10" t="s">
        <v>15</v>
      </c>
      <c r="BE126" s="263"/>
      <c r="BF126" s="263"/>
      <c r="BG126" s="263"/>
      <c r="BH126" s="33"/>
      <c r="BI126" s="242"/>
      <c r="BJ126" s="242"/>
      <c r="BK126" s="242"/>
      <c r="BL126" s="242"/>
      <c r="BM126" s="9"/>
      <c r="BN126" s="9"/>
      <c r="BO126" s="9"/>
      <c r="BP126" s="1"/>
      <c r="BS126" s="9"/>
    </row>
    <row r="127" spans="1:71" ht="19.5" customHeight="1">
      <c r="A127" s="11"/>
      <c r="B127" s="11"/>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1"/>
      <c r="Z127" s="10"/>
      <c r="AF127" s="251"/>
      <c r="AG127" s="252"/>
      <c r="AH127" s="252"/>
      <c r="AI127" s="252"/>
      <c r="AJ127" s="252"/>
      <c r="AK127" s="252"/>
      <c r="AL127" s="252"/>
      <c r="AM127" s="252"/>
      <c r="AN127" s="252"/>
      <c r="AO127" s="252"/>
      <c r="AP127" s="252"/>
      <c r="AQ127" s="252"/>
      <c r="AR127" s="252"/>
      <c r="AS127" s="252"/>
      <c r="AT127" s="252"/>
      <c r="AU127" s="252"/>
      <c r="AV127" s="252"/>
      <c r="AW127" s="252"/>
      <c r="AX127" s="253"/>
      <c r="BA127" s="237"/>
      <c r="BB127" s="237"/>
      <c r="BC127" s="237"/>
      <c r="BD127" s="237"/>
      <c r="BE127" s="237"/>
      <c r="BF127" s="237"/>
      <c r="BG127" s="237"/>
      <c r="BH127" s="237"/>
      <c r="BI127" s="237"/>
      <c r="BJ127" s="237"/>
      <c r="BK127" s="237"/>
      <c r="BL127" s="237"/>
      <c r="BM127" s="237"/>
      <c r="BN127" s="237"/>
      <c r="BO127" s="243"/>
      <c r="BP127" s="243"/>
      <c r="BQ127" s="243"/>
      <c r="BS127" s="9"/>
    </row>
    <row r="128" spans="5:71" ht="19.5" customHeight="1">
      <c r="E128" s="244"/>
      <c r="F128" s="244"/>
      <c r="G128" s="244"/>
      <c r="H128" s="244"/>
      <c r="I128" s="244"/>
      <c r="J128" s="244"/>
      <c r="K128" s="244"/>
      <c r="L128" s="244"/>
      <c r="Y128" s="1"/>
      <c r="AA128" s="38"/>
      <c r="AB128" s="38"/>
      <c r="AC128" s="38"/>
      <c r="AD128" s="38"/>
      <c r="AE128" s="39" t="s">
        <v>33</v>
      </c>
      <c r="AF128" s="245"/>
      <c r="AG128" s="246"/>
      <c r="AH128" s="246"/>
      <c r="AI128" s="246"/>
      <c r="AJ128" s="246"/>
      <c r="AK128" s="246"/>
      <c r="AL128" s="246"/>
      <c r="AM128" s="246"/>
      <c r="AN128" s="246"/>
      <c r="AO128" s="246"/>
      <c r="AP128" s="246"/>
      <c r="AQ128" s="246"/>
      <c r="AR128" s="246"/>
      <c r="AS128" s="246"/>
      <c r="AT128" s="246"/>
      <c r="AU128" s="246"/>
      <c r="AV128" s="246"/>
      <c r="AW128" s="246"/>
      <c r="AX128" s="247"/>
      <c r="BA128" s="237"/>
      <c r="BB128" s="237"/>
      <c r="BC128" s="237"/>
      <c r="BD128" s="237"/>
      <c r="BE128" s="237"/>
      <c r="BF128" s="237"/>
      <c r="BG128" s="237"/>
      <c r="BH128" s="237"/>
      <c r="BI128" s="237"/>
      <c r="BJ128" s="237"/>
      <c r="BK128" s="237"/>
      <c r="BL128" s="237"/>
      <c r="BM128" s="237"/>
      <c r="BN128" s="237"/>
      <c r="BO128" s="243"/>
      <c r="BP128" s="243"/>
      <c r="BQ128" s="243"/>
      <c r="BR128" s="38"/>
      <c r="BS128" s="13"/>
    </row>
    <row r="129" spans="1:71" ht="19.5" customHeight="1">
      <c r="A129" s="18"/>
      <c r="B129" s="235" t="s">
        <v>58</v>
      </c>
      <c r="C129" s="235"/>
      <c r="D129" s="254"/>
      <c r="E129" s="254"/>
      <c r="F129" s="235" t="s">
        <v>25</v>
      </c>
      <c r="G129" s="235"/>
      <c r="H129" s="255"/>
      <c r="I129" s="255"/>
      <c r="J129" s="255"/>
      <c r="K129" s="235" t="s">
        <v>26</v>
      </c>
      <c r="L129" s="235"/>
      <c r="M129" s="255"/>
      <c r="N129" s="255"/>
      <c r="O129" s="235" t="s">
        <v>27</v>
      </c>
      <c r="P129" s="235"/>
      <c r="U129" s="12"/>
      <c r="V129" s="12"/>
      <c r="W129" s="12"/>
      <c r="X129" s="12"/>
      <c r="Y129" s="12"/>
      <c r="AF129" s="248"/>
      <c r="AG129" s="249"/>
      <c r="AH129" s="249"/>
      <c r="AI129" s="249"/>
      <c r="AJ129" s="249"/>
      <c r="AK129" s="249"/>
      <c r="AL129" s="249"/>
      <c r="AM129" s="249"/>
      <c r="AN129" s="249"/>
      <c r="AO129" s="249"/>
      <c r="AP129" s="249"/>
      <c r="AQ129" s="249"/>
      <c r="AR129" s="249"/>
      <c r="AS129" s="249"/>
      <c r="AT129" s="249"/>
      <c r="AU129" s="249"/>
      <c r="AV129" s="249"/>
      <c r="AW129" s="249"/>
      <c r="AX129" s="250"/>
      <c r="BA129" s="236" t="s">
        <v>36</v>
      </c>
      <c r="BB129" s="236"/>
      <c r="BC129" s="236"/>
      <c r="BD129" s="237"/>
      <c r="BE129" s="237"/>
      <c r="BF129" s="237"/>
      <c r="BG129" s="237"/>
      <c r="BH129" s="237"/>
      <c r="BI129" s="237"/>
      <c r="BJ129" s="237"/>
      <c r="BK129" s="237"/>
      <c r="BL129" s="237"/>
      <c r="BM129" s="237"/>
      <c r="BN129" s="237"/>
      <c r="BO129" s="238"/>
      <c r="BP129" s="238"/>
      <c r="BQ129" s="238"/>
      <c r="BS129" s="13"/>
    </row>
    <row r="130" spans="2:70" ht="19.5" customHeight="1">
      <c r="B130" s="239" t="s">
        <v>22</v>
      </c>
      <c r="C130" s="239"/>
      <c r="D130" s="239"/>
      <c r="E130" s="239"/>
      <c r="F130" s="239"/>
      <c r="G130" s="239"/>
      <c r="H130" s="240"/>
      <c r="I130" s="240"/>
      <c r="J130" s="240"/>
      <c r="K130" s="241"/>
      <c r="L130" s="241"/>
      <c r="M130" s="241"/>
      <c r="N130" s="241"/>
      <c r="O130" s="241"/>
      <c r="P130" s="241"/>
      <c r="Q130" s="241"/>
      <c r="R130" s="241"/>
      <c r="S130" s="241"/>
      <c r="T130" s="239" t="s">
        <v>32</v>
      </c>
      <c r="U130" s="239"/>
      <c r="V130" s="239"/>
      <c r="W130" s="239"/>
      <c r="X130" s="12"/>
      <c r="Y130" s="12"/>
      <c r="Z130" s="30"/>
      <c r="AA130" s="31"/>
      <c r="AB130" s="31"/>
      <c r="AC130" s="31"/>
      <c r="AD130" s="31"/>
      <c r="AE130" s="32"/>
      <c r="AF130" s="251"/>
      <c r="AG130" s="252"/>
      <c r="AH130" s="252"/>
      <c r="AI130" s="252"/>
      <c r="AJ130" s="252"/>
      <c r="AK130" s="252"/>
      <c r="AL130" s="252"/>
      <c r="AM130" s="252"/>
      <c r="AN130" s="252"/>
      <c r="AO130" s="252"/>
      <c r="AP130" s="252"/>
      <c r="AQ130" s="252"/>
      <c r="AR130" s="252"/>
      <c r="AS130" s="252"/>
      <c r="AT130" s="252"/>
      <c r="AU130" s="252"/>
      <c r="AV130" s="252"/>
      <c r="AW130" s="252"/>
      <c r="AX130" s="253"/>
      <c r="BA130" s="236" t="s">
        <v>37</v>
      </c>
      <c r="BB130" s="236"/>
      <c r="BC130" s="236"/>
      <c r="BD130" s="237"/>
      <c r="BE130" s="237"/>
      <c r="BF130" s="237"/>
      <c r="BG130" s="237"/>
      <c r="BH130" s="237"/>
      <c r="BI130" s="237"/>
      <c r="BJ130" s="237"/>
      <c r="BK130" s="237"/>
      <c r="BL130" s="237"/>
      <c r="BM130" s="237"/>
      <c r="BN130" s="237"/>
      <c r="BO130" s="238"/>
      <c r="BP130" s="238"/>
      <c r="BQ130" s="238"/>
      <c r="BR130" s="31"/>
    </row>
    <row r="131" spans="21:69" ht="19.5" customHeight="1">
      <c r="U131" s="14"/>
      <c r="V131" s="14"/>
      <c r="W131" s="14"/>
      <c r="X131" s="14"/>
      <c r="Y131" s="14"/>
      <c r="AF131" s="226" t="s">
        <v>10</v>
      </c>
      <c r="AG131" s="227"/>
      <c r="AH131" s="227"/>
      <c r="AI131" s="227"/>
      <c r="AJ131" s="227"/>
      <c r="AK131" s="227"/>
      <c r="AL131" s="228"/>
      <c r="AM131" s="229"/>
      <c r="AN131" s="229"/>
      <c r="AO131" s="229"/>
      <c r="AP131" s="229"/>
      <c r="AQ131" s="229"/>
      <c r="AR131" s="229"/>
      <c r="AS131" s="229"/>
      <c r="AT131" s="229"/>
      <c r="AU131" s="229"/>
      <c r="AV131" s="229"/>
      <c r="AW131" s="229"/>
      <c r="AX131" s="229"/>
      <c r="BA131" s="230" t="s">
        <v>10</v>
      </c>
      <c r="BB131" s="231"/>
      <c r="BC131" s="231"/>
      <c r="BD131" s="231"/>
      <c r="BE131" s="232"/>
      <c r="BF131" s="233"/>
      <c r="BG131" s="233"/>
      <c r="BH131" s="233"/>
      <c r="BI131" s="233"/>
      <c r="BJ131" s="233"/>
      <c r="BK131" s="233"/>
      <c r="BL131" s="233"/>
      <c r="BM131" s="233"/>
      <c r="BN131" s="233"/>
      <c r="BO131" s="234"/>
      <c r="BP131" s="234"/>
      <c r="BQ131" s="234"/>
    </row>
    <row r="132" spans="1:70" ht="19.5" customHeight="1" thickBot="1">
      <c r="A132" s="29" t="s">
        <v>31</v>
      </c>
      <c r="B132" s="29"/>
      <c r="C132" s="15"/>
      <c r="D132" s="15"/>
      <c r="E132" s="15"/>
      <c r="F132" s="15"/>
      <c r="G132" s="15"/>
      <c r="H132" s="15"/>
      <c r="I132" s="16"/>
      <c r="J132" s="16"/>
      <c r="K132" s="16"/>
      <c r="W132" s="17"/>
      <c r="X132" s="17"/>
      <c r="Y132" s="17"/>
      <c r="Z132" s="17"/>
      <c r="AA132" s="17"/>
      <c r="AF132" s="220" t="s">
        <v>11</v>
      </c>
      <c r="AG132" s="221"/>
      <c r="AH132" s="221"/>
      <c r="AI132" s="221"/>
      <c r="AJ132" s="221"/>
      <c r="AK132" s="221"/>
      <c r="AL132" s="224"/>
      <c r="AM132" s="224"/>
      <c r="AN132" s="224"/>
      <c r="AO132" s="224"/>
      <c r="AP132" s="224"/>
      <c r="AQ132" s="224"/>
      <c r="AR132" s="224"/>
      <c r="AS132" s="224"/>
      <c r="AT132" s="224"/>
      <c r="AU132" s="224"/>
      <c r="AV132" s="225"/>
      <c r="AW132" s="225"/>
      <c r="AX132" s="225"/>
      <c r="BA132" s="220" t="s">
        <v>11</v>
      </c>
      <c r="BB132" s="223"/>
      <c r="BC132" s="223"/>
      <c r="BD132" s="223"/>
      <c r="BE132" s="224"/>
      <c r="BF132" s="224"/>
      <c r="BG132" s="224"/>
      <c r="BH132" s="224"/>
      <c r="BI132" s="224"/>
      <c r="BJ132" s="224"/>
      <c r="BK132" s="224"/>
      <c r="BL132" s="224"/>
      <c r="BM132" s="224"/>
      <c r="BN132" s="224"/>
      <c r="BO132" s="225"/>
      <c r="BP132" s="225"/>
      <c r="BQ132" s="225"/>
      <c r="BR132" s="17"/>
    </row>
    <row r="133" spans="1:70" ht="19.5" customHeight="1" thickTop="1">
      <c r="A133" s="216" t="s">
        <v>7</v>
      </c>
      <c r="B133" s="175"/>
      <c r="C133" s="175"/>
      <c r="D133" s="175"/>
      <c r="E133" s="175"/>
      <c r="F133" s="175"/>
      <c r="G133" s="175"/>
      <c r="H133" s="176"/>
      <c r="I133" s="174" t="s">
        <v>40</v>
      </c>
      <c r="J133" s="175"/>
      <c r="K133" s="175"/>
      <c r="L133" s="175"/>
      <c r="M133" s="175"/>
      <c r="N133" s="175"/>
      <c r="O133" s="175"/>
      <c r="P133" s="175"/>
      <c r="Q133" s="175"/>
      <c r="R133" s="218"/>
      <c r="W133" s="17"/>
      <c r="X133" s="17"/>
      <c r="Y133" s="17"/>
      <c r="Z133" s="17"/>
      <c r="AA133" s="17"/>
      <c r="AF133" s="220" t="s">
        <v>2</v>
      </c>
      <c r="AG133" s="221"/>
      <c r="AH133" s="221"/>
      <c r="AI133" s="221"/>
      <c r="AJ133" s="221"/>
      <c r="AK133" s="221"/>
      <c r="AL133" s="222"/>
      <c r="AM133" s="222"/>
      <c r="AN133" s="222"/>
      <c r="AO133" s="222"/>
      <c r="AP133" s="222"/>
      <c r="AQ133" s="222"/>
      <c r="AR133" s="222"/>
      <c r="AS133" s="222"/>
      <c r="AT133" s="222"/>
      <c r="AU133" s="222"/>
      <c r="AV133" s="222"/>
      <c r="AW133" s="222"/>
      <c r="AX133" s="222"/>
      <c r="BA133" s="220" t="s">
        <v>12</v>
      </c>
      <c r="BB133" s="223"/>
      <c r="BC133" s="223"/>
      <c r="BD133" s="223"/>
      <c r="BE133" s="224"/>
      <c r="BF133" s="224"/>
      <c r="BG133" s="224"/>
      <c r="BH133" s="224"/>
      <c r="BI133" s="224"/>
      <c r="BJ133" s="224"/>
      <c r="BK133" s="224"/>
      <c r="BL133" s="224"/>
      <c r="BM133" s="224"/>
      <c r="BN133" s="224"/>
      <c r="BO133" s="225"/>
      <c r="BP133" s="225"/>
      <c r="BQ133" s="225"/>
      <c r="BR133" s="17"/>
    </row>
    <row r="134" spans="1:70" ht="19.5" customHeight="1">
      <c r="A134" s="217"/>
      <c r="B134" s="178"/>
      <c r="C134" s="178"/>
      <c r="D134" s="178"/>
      <c r="E134" s="178"/>
      <c r="F134" s="178"/>
      <c r="G134" s="178"/>
      <c r="H134" s="179"/>
      <c r="I134" s="177"/>
      <c r="J134" s="178"/>
      <c r="K134" s="178"/>
      <c r="L134" s="178"/>
      <c r="M134" s="178"/>
      <c r="N134" s="178"/>
      <c r="O134" s="178"/>
      <c r="P134" s="178"/>
      <c r="Q134" s="178"/>
      <c r="R134" s="219"/>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row>
    <row r="135" spans="1:70" ht="24.75" customHeight="1" thickBot="1">
      <c r="A135" s="186"/>
      <c r="B135" s="187"/>
      <c r="C135" s="188"/>
      <c r="D135" s="188"/>
      <c r="E135" s="188"/>
      <c r="F135" s="189"/>
      <c r="G135" s="189"/>
      <c r="H135" s="190"/>
      <c r="I135" s="191"/>
      <c r="J135" s="192"/>
      <c r="K135" s="192"/>
      <c r="L135" s="192"/>
      <c r="M135" s="193"/>
      <c r="N135" s="193"/>
      <c r="O135" s="193"/>
      <c r="P135" s="193"/>
      <c r="Q135" s="193"/>
      <c r="R135" s="194"/>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7"/>
      <c r="BM135" s="27"/>
      <c r="BN135" s="27"/>
      <c r="BO135" s="27"/>
      <c r="BP135" s="27"/>
      <c r="BQ135" s="27"/>
      <c r="BR135" s="27"/>
    </row>
    <row r="136" spans="1:70" s="18" customFormat="1" ht="15" customHeight="1" thickTop="1">
      <c r="A136" s="195" t="s">
        <v>41</v>
      </c>
      <c r="B136" s="196"/>
      <c r="C136" s="196"/>
      <c r="D136" s="196"/>
      <c r="E136" s="197"/>
      <c r="F136" s="201" t="s">
        <v>44</v>
      </c>
      <c r="G136" s="202"/>
      <c r="H136" s="202"/>
      <c r="I136" s="203"/>
      <c r="J136" s="204"/>
      <c r="K136" s="206" t="s">
        <v>17</v>
      </c>
      <c r="L136" s="207"/>
      <c r="M136" s="207"/>
      <c r="N136" s="207"/>
      <c r="O136" s="207"/>
      <c r="P136" s="207"/>
      <c r="Q136" s="207"/>
      <c r="R136" s="208"/>
      <c r="S136" s="209" t="s">
        <v>3</v>
      </c>
      <c r="T136" s="210"/>
      <c r="U136" s="162" t="s">
        <v>8</v>
      </c>
      <c r="V136" s="163"/>
      <c r="W136" s="163"/>
      <c r="X136" s="163"/>
      <c r="Y136" s="163"/>
      <c r="Z136" s="163"/>
      <c r="AA136" s="164"/>
      <c r="AB136" s="168" t="s">
        <v>45</v>
      </c>
      <c r="AC136" s="169"/>
      <c r="AD136" s="169"/>
      <c r="AE136" s="169"/>
      <c r="AF136" s="169"/>
      <c r="AG136" s="169"/>
      <c r="AH136" s="170"/>
      <c r="AI136" s="174" t="s">
        <v>38</v>
      </c>
      <c r="AJ136" s="175"/>
      <c r="AK136" s="175"/>
      <c r="AL136" s="175"/>
      <c r="AM136" s="175"/>
      <c r="AN136" s="175"/>
      <c r="AO136" s="175"/>
      <c r="AP136" s="175"/>
      <c r="AQ136" s="175"/>
      <c r="AR136" s="176"/>
      <c r="AS136" s="174" t="s">
        <v>13</v>
      </c>
      <c r="AT136" s="175"/>
      <c r="AU136" s="175"/>
      <c r="AV136" s="175"/>
      <c r="AW136" s="175"/>
      <c r="AX136" s="175"/>
      <c r="AY136" s="175"/>
      <c r="AZ136" s="175"/>
      <c r="BA136" s="176"/>
      <c r="BB136" s="174" t="s">
        <v>4</v>
      </c>
      <c r="BC136" s="175"/>
      <c r="BD136" s="175"/>
      <c r="BE136" s="175"/>
      <c r="BF136" s="175"/>
      <c r="BG136" s="175"/>
      <c r="BH136" s="175"/>
      <c r="BI136" s="175"/>
      <c r="BJ136" s="175"/>
      <c r="BK136" s="175"/>
      <c r="BL136" s="180" t="s">
        <v>14</v>
      </c>
      <c r="BM136" s="181"/>
      <c r="BN136" s="181"/>
      <c r="BO136" s="181"/>
      <c r="BP136" s="181"/>
      <c r="BQ136" s="181"/>
      <c r="BR136" s="182"/>
    </row>
    <row r="137" spans="1:70" s="18" customFormat="1" ht="24.75" customHeight="1">
      <c r="A137" s="198"/>
      <c r="B137" s="199"/>
      <c r="C137" s="199"/>
      <c r="D137" s="199"/>
      <c r="E137" s="200"/>
      <c r="F137" s="205"/>
      <c r="G137" s="172"/>
      <c r="H137" s="172"/>
      <c r="I137" s="172"/>
      <c r="J137" s="173"/>
      <c r="K137" s="213" t="s">
        <v>5</v>
      </c>
      <c r="L137" s="214"/>
      <c r="M137" s="214"/>
      <c r="N137" s="214"/>
      <c r="O137" s="214"/>
      <c r="P137" s="214"/>
      <c r="Q137" s="214"/>
      <c r="R137" s="215"/>
      <c r="S137" s="211"/>
      <c r="T137" s="212"/>
      <c r="U137" s="165"/>
      <c r="V137" s="166"/>
      <c r="W137" s="166"/>
      <c r="X137" s="166"/>
      <c r="Y137" s="166"/>
      <c r="Z137" s="166"/>
      <c r="AA137" s="167"/>
      <c r="AB137" s="171"/>
      <c r="AC137" s="172"/>
      <c r="AD137" s="172"/>
      <c r="AE137" s="172"/>
      <c r="AF137" s="172"/>
      <c r="AG137" s="172"/>
      <c r="AH137" s="173"/>
      <c r="AI137" s="177"/>
      <c r="AJ137" s="178"/>
      <c r="AK137" s="178"/>
      <c r="AL137" s="178"/>
      <c r="AM137" s="178"/>
      <c r="AN137" s="178"/>
      <c r="AO137" s="178"/>
      <c r="AP137" s="178"/>
      <c r="AQ137" s="178"/>
      <c r="AR137" s="179"/>
      <c r="AS137" s="177"/>
      <c r="AT137" s="178"/>
      <c r="AU137" s="178"/>
      <c r="AV137" s="178"/>
      <c r="AW137" s="178"/>
      <c r="AX137" s="178"/>
      <c r="AY137" s="178"/>
      <c r="AZ137" s="178"/>
      <c r="BA137" s="179"/>
      <c r="BB137" s="177"/>
      <c r="BC137" s="178"/>
      <c r="BD137" s="178"/>
      <c r="BE137" s="178"/>
      <c r="BF137" s="178"/>
      <c r="BG137" s="178"/>
      <c r="BH137" s="178"/>
      <c r="BI137" s="178"/>
      <c r="BJ137" s="178"/>
      <c r="BK137" s="178"/>
      <c r="BL137" s="183"/>
      <c r="BM137" s="184"/>
      <c r="BN137" s="184"/>
      <c r="BO137" s="184"/>
      <c r="BP137" s="184"/>
      <c r="BQ137" s="184"/>
      <c r="BR137" s="185"/>
    </row>
    <row r="138" spans="1:70" ht="18.75" customHeight="1">
      <c r="A138" s="108"/>
      <c r="B138" s="109"/>
      <c r="C138" s="109"/>
      <c r="D138" s="109"/>
      <c r="E138" s="110"/>
      <c r="F138" s="114"/>
      <c r="G138" s="115"/>
      <c r="H138" s="115"/>
      <c r="I138" s="115"/>
      <c r="J138" s="116"/>
      <c r="K138" s="154">
        <f>PHONETIC(K139)</f>
      </c>
      <c r="L138" s="155"/>
      <c r="M138" s="155"/>
      <c r="N138" s="155"/>
      <c r="O138" s="155"/>
      <c r="P138" s="155"/>
      <c r="Q138" s="155"/>
      <c r="R138" s="156"/>
      <c r="S138" s="123"/>
      <c r="T138" s="124"/>
      <c r="U138" s="127"/>
      <c r="V138" s="128"/>
      <c r="W138" s="128"/>
      <c r="X138" s="128"/>
      <c r="Y138" s="128"/>
      <c r="Z138" s="128"/>
      <c r="AA138" s="129"/>
      <c r="AB138" s="96" t="s">
        <v>52</v>
      </c>
      <c r="AC138" s="97"/>
      <c r="AD138" s="98"/>
      <c r="AE138" s="90" t="s">
        <v>46</v>
      </c>
      <c r="AF138" s="91"/>
      <c r="AG138" s="91"/>
      <c r="AH138" s="92"/>
      <c r="AI138" s="96" t="s">
        <v>51</v>
      </c>
      <c r="AJ138" s="97"/>
      <c r="AK138" s="97"/>
      <c r="AL138" s="98"/>
      <c r="AM138" s="102" t="s">
        <v>23</v>
      </c>
      <c r="AN138" s="102"/>
      <c r="AO138" s="102"/>
      <c r="AP138" s="104" t="s">
        <v>24</v>
      </c>
      <c r="AQ138" s="104"/>
      <c r="AR138" s="104"/>
      <c r="AS138" s="42" t="s">
        <v>59</v>
      </c>
      <c r="AT138" s="43"/>
      <c r="AU138" s="44"/>
      <c r="AV138" s="106"/>
      <c r="AW138" s="107"/>
      <c r="AX138" s="44"/>
      <c r="AY138" s="106"/>
      <c r="AZ138" s="107"/>
      <c r="BA138" s="45"/>
      <c r="BB138" s="75" t="s">
        <v>68</v>
      </c>
      <c r="BC138" s="133"/>
      <c r="BD138" s="133"/>
      <c r="BE138" s="133"/>
      <c r="BF138" s="133"/>
      <c r="BG138" s="133"/>
      <c r="BH138" s="133"/>
      <c r="BI138" s="133"/>
      <c r="BJ138" s="133"/>
      <c r="BK138" s="133"/>
      <c r="BL138" s="78" t="s">
        <v>69</v>
      </c>
      <c r="BM138" s="79"/>
      <c r="BN138" s="79"/>
      <c r="BO138" s="79"/>
      <c r="BP138" s="134"/>
      <c r="BQ138" s="134"/>
      <c r="BR138" s="135"/>
    </row>
    <row r="139" spans="1:70" ht="28.5" customHeight="1">
      <c r="A139" s="111"/>
      <c r="B139" s="112"/>
      <c r="C139" s="112"/>
      <c r="D139" s="112"/>
      <c r="E139" s="113"/>
      <c r="F139" s="151"/>
      <c r="G139" s="152"/>
      <c r="H139" s="152"/>
      <c r="I139" s="152"/>
      <c r="J139" s="153"/>
      <c r="K139" s="139"/>
      <c r="L139" s="140"/>
      <c r="M139" s="140"/>
      <c r="N139" s="140"/>
      <c r="O139" s="140"/>
      <c r="P139" s="140"/>
      <c r="Q139" s="140"/>
      <c r="R139" s="141"/>
      <c r="S139" s="157"/>
      <c r="T139" s="158"/>
      <c r="U139" s="159"/>
      <c r="V139" s="160"/>
      <c r="W139" s="160"/>
      <c r="X139" s="160"/>
      <c r="Y139" s="160"/>
      <c r="Z139" s="160"/>
      <c r="AA139" s="161"/>
      <c r="AB139" s="148"/>
      <c r="AC139" s="149"/>
      <c r="AD139" s="150"/>
      <c r="AE139" s="145"/>
      <c r="AF139" s="146"/>
      <c r="AG139" s="146"/>
      <c r="AH139" s="147"/>
      <c r="AI139" s="148"/>
      <c r="AJ139" s="149"/>
      <c r="AK139" s="149"/>
      <c r="AL139" s="150"/>
      <c r="AM139" s="102"/>
      <c r="AN139" s="102"/>
      <c r="AO139" s="102"/>
      <c r="AP139" s="104"/>
      <c r="AQ139" s="104"/>
      <c r="AR139" s="104"/>
      <c r="AS139" s="142"/>
      <c r="AT139" s="143"/>
      <c r="AU139" s="46" t="s">
        <v>25</v>
      </c>
      <c r="AV139" s="144"/>
      <c r="AW139" s="143"/>
      <c r="AX139" s="46" t="s">
        <v>26</v>
      </c>
      <c r="AY139" s="144"/>
      <c r="AZ139" s="143"/>
      <c r="BA139" s="47" t="s">
        <v>27</v>
      </c>
      <c r="BB139" s="21" t="s">
        <v>50</v>
      </c>
      <c r="BC139" s="22" t="s">
        <v>48</v>
      </c>
      <c r="BD139" s="22" t="s">
        <v>47</v>
      </c>
      <c r="BE139" s="22" t="s">
        <v>49</v>
      </c>
      <c r="BF139" s="22" t="s">
        <v>47</v>
      </c>
      <c r="BG139" s="22" t="s">
        <v>47</v>
      </c>
      <c r="BH139" s="22" t="s">
        <v>63</v>
      </c>
      <c r="BI139" s="22" t="s">
        <v>65</v>
      </c>
      <c r="BJ139" s="22" t="s">
        <v>67</v>
      </c>
      <c r="BK139" s="34" t="s">
        <v>63</v>
      </c>
      <c r="BL139" s="136"/>
      <c r="BM139" s="137"/>
      <c r="BN139" s="137"/>
      <c r="BO139" s="137"/>
      <c r="BP139" s="137"/>
      <c r="BQ139" s="137"/>
      <c r="BR139" s="138"/>
    </row>
    <row r="140" spans="1:70" ht="18.75" customHeight="1">
      <c r="A140" s="108"/>
      <c r="B140" s="109"/>
      <c r="C140" s="109"/>
      <c r="D140" s="109"/>
      <c r="E140" s="110"/>
      <c r="F140" s="114"/>
      <c r="G140" s="115"/>
      <c r="H140" s="115"/>
      <c r="I140" s="115"/>
      <c r="J140" s="116"/>
      <c r="K140" s="154">
        <f>PHONETIC(K141)</f>
      </c>
      <c r="L140" s="155"/>
      <c r="M140" s="155"/>
      <c r="N140" s="155"/>
      <c r="O140" s="155"/>
      <c r="P140" s="155"/>
      <c r="Q140" s="155"/>
      <c r="R140" s="156"/>
      <c r="S140" s="123"/>
      <c r="T140" s="124"/>
      <c r="U140" s="127"/>
      <c r="V140" s="128"/>
      <c r="W140" s="128"/>
      <c r="X140" s="128"/>
      <c r="Y140" s="128"/>
      <c r="Z140" s="128"/>
      <c r="AA140" s="129"/>
      <c r="AB140" s="96" t="s">
        <v>52</v>
      </c>
      <c r="AC140" s="97"/>
      <c r="AD140" s="98"/>
      <c r="AE140" s="90" t="s">
        <v>46</v>
      </c>
      <c r="AF140" s="91"/>
      <c r="AG140" s="91"/>
      <c r="AH140" s="92"/>
      <c r="AI140" s="96" t="s">
        <v>51</v>
      </c>
      <c r="AJ140" s="97"/>
      <c r="AK140" s="97"/>
      <c r="AL140" s="98"/>
      <c r="AM140" s="102" t="s">
        <v>23</v>
      </c>
      <c r="AN140" s="102"/>
      <c r="AO140" s="102"/>
      <c r="AP140" s="104" t="s">
        <v>24</v>
      </c>
      <c r="AQ140" s="104"/>
      <c r="AR140" s="104"/>
      <c r="AS140" s="42" t="s">
        <v>59</v>
      </c>
      <c r="AT140" s="43"/>
      <c r="AU140" s="44"/>
      <c r="AV140" s="106"/>
      <c r="AW140" s="107"/>
      <c r="AX140" s="44"/>
      <c r="AY140" s="106"/>
      <c r="AZ140" s="107"/>
      <c r="BA140" s="45"/>
      <c r="BB140" s="75" t="s">
        <v>68</v>
      </c>
      <c r="BC140" s="133"/>
      <c r="BD140" s="133"/>
      <c r="BE140" s="133"/>
      <c r="BF140" s="133"/>
      <c r="BG140" s="133"/>
      <c r="BH140" s="133"/>
      <c r="BI140" s="133"/>
      <c r="BJ140" s="133"/>
      <c r="BK140" s="133"/>
      <c r="BL140" s="78" t="s">
        <v>69</v>
      </c>
      <c r="BM140" s="79"/>
      <c r="BN140" s="79"/>
      <c r="BO140" s="79"/>
      <c r="BP140" s="134"/>
      <c r="BQ140" s="134"/>
      <c r="BR140" s="135"/>
    </row>
    <row r="141" spans="1:70" ht="28.5" customHeight="1">
      <c r="A141" s="111"/>
      <c r="B141" s="112"/>
      <c r="C141" s="112"/>
      <c r="D141" s="112"/>
      <c r="E141" s="113"/>
      <c r="F141" s="151"/>
      <c r="G141" s="152"/>
      <c r="H141" s="152"/>
      <c r="I141" s="152"/>
      <c r="J141" s="153"/>
      <c r="K141" s="139"/>
      <c r="L141" s="140"/>
      <c r="M141" s="140"/>
      <c r="N141" s="140"/>
      <c r="O141" s="140"/>
      <c r="P141" s="140"/>
      <c r="Q141" s="140"/>
      <c r="R141" s="141"/>
      <c r="S141" s="157"/>
      <c r="T141" s="158"/>
      <c r="U141" s="159"/>
      <c r="V141" s="160"/>
      <c r="W141" s="160"/>
      <c r="X141" s="160"/>
      <c r="Y141" s="160"/>
      <c r="Z141" s="160"/>
      <c r="AA141" s="161"/>
      <c r="AB141" s="148"/>
      <c r="AC141" s="149"/>
      <c r="AD141" s="150"/>
      <c r="AE141" s="145"/>
      <c r="AF141" s="146"/>
      <c r="AG141" s="146"/>
      <c r="AH141" s="147"/>
      <c r="AI141" s="148"/>
      <c r="AJ141" s="149"/>
      <c r="AK141" s="149"/>
      <c r="AL141" s="150"/>
      <c r="AM141" s="102"/>
      <c r="AN141" s="102"/>
      <c r="AO141" s="102"/>
      <c r="AP141" s="104"/>
      <c r="AQ141" s="104"/>
      <c r="AR141" s="104"/>
      <c r="AS141" s="142"/>
      <c r="AT141" s="143"/>
      <c r="AU141" s="46" t="s">
        <v>25</v>
      </c>
      <c r="AV141" s="144"/>
      <c r="AW141" s="143"/>
      <c r="AX141" s="46" t="s">
        <v>26</v>
      </c>
      <c r="AY141" s="144"/>
      <c r="AZ141" s="143"/>
      <c r="BA141" s="47" t="s">
        <v>27</v>
      </c>
      <c r="BB141" s="21" t="s">
        <v>50</v>
      </c>
      <c r="BC141" s="22" t="s">
        <v>48</v>
      </c>
      <c r="BD141" s="22" t="s">
        <v>47</v>
      </c>
      <c r="BE141" s="22" t="s">
        <v>49</v>
      </c>
      <c r="BF141" s="22" t="s">
        <v>47</v>
      </c>
      <c r="BG141" s="22" t="s">
        <v>47</v>
      </c>
      <c r="BH141" s="22" t="s">
        <v>63</v>
      </c>
      <c r="BI141" s="22" t="s">
        <v>65</v>
      </c>
      <c r="BJ141" s="22" t="s">
        <v>67</v>
      </c>
      <c r="BK141" s="34" t="s">
        <v>63</v>
      </c>
      <c r="BL141" s="136"/>
      <c r="BM141" s="137"/>
      <c r="BN141" s="137"/>
      <c r="BO141" s="137"/>
      <c r="BP141" s="137"/>
      <c r="BQ141" s="137"/>
      <c r="BR141" s="138"/>
    </row>
    <row r="142" spans="1:70" ht="18.75" customHeight="1">
      <c r="A142" s="108"/>
      <c r="B142" s="109"/>
      <c r="C142" s="109"/>
      <c r="D142" s="109"/>
      <c r="E142" s="110"/>
      <c r="F142" s="114"/>
      <c r="G142" s="115"/>
      <c r="H142" s="115"/>
      <c r="I142" s="115"/>
      <c r="J142" s="116"/>
      <c r="K142" s="154">
        <f>PHONETIC(K143)</f>
      </c>
      <c r="L142" s="155"/>
      <c r="M142" s="155"/>
      <c r="N142" s="155"/>
      <c r="O142" s="155"/>
      <c r="P142" s="155"/>
      <c r="Q142" s="155"/>
      <c r="R142" s="156"/>
      <c r="S142" s="123"/>
      <c r="T142" s="124"/>
      <c r="U142" s="127"/>
      <c r="V142" s="128"/>
      <c r="W142" s="128"/>
      <c r="X142" s="128"/>
      <c r="Y142" s="128"/>
      <c r="Z142" s="128"/>
      <c r="AA142" s="129"/>
      <c r="AB142" s="96" t="s">
        <v>52</v>
      </c>
      <c r="AC142" s="97"/>
      <c r="AD142" s="98"/>
      <c r="AE142" s="90" t="s">
        <v>46</v>
      </c>
      <c r="AF142" s="91"/>
      <c r="AG142" s="91"/>
      <c r="AH142" s="92"/>
      <c r="AI142" s="96" t="s">
        <v>51</v>
      </c>
      <c r="AJ142" s="97"/>
      <c r="AK142" s="97"/>
      <c r="AL142" s="98"/>
      <c r="AM142" s="102" t="s">
        <v>23</v>
      </c>
      <c r="AN142" s="102"/>
      <c r="AO142" s="102"/>
      <c r="AP142" s="104" t="s">
        <v>24</v>
      </c>
      <c r="AQ142" s="104"/>
      <c r="AR142" s="104"/>
      <c r="AS142" s="42" t="s">
        <v>59</v>
      </c>
      <c r="AT142" s="43"/>
      <c r="AU142" s="44"/>
      <c r="AV142" s="106"/>
      <c r="AW142" s="107"/>
      <c r="AX142" s="44"/>
      <c r="AY142" s="106"/>
      <c r="AZ142" s="107"/>
      <c r="BA142" s="45"/>
      <c r="BB142" s="75" t="s">
        <v>68</v>
      </c>
      <c r="BC142" s="133"/>
      <c r="BD142" s="133"/>
      <c r="BE142" s="133"/>
      <c r="BF142" s="133"/>
      <c r="BG142" s="133"/>
      <c r="BH142" s="133"/>
      <c r="BI142" s="133"/>
      <c r="BJ142" s="133"/>
      <c r="BK142" s="133"/>
      <c r="BL142" s="78" t="s">
        <v>69</v>
      </c>
      <c r="BM142" s="79"/>
      <c r="BN142" s="79"/>
      <c r="BO142" s="79"/>
      <c r="BP142" s="134"/>
      <c r="BQ142" s="134"/>
      <c r="BR142" s="135"/>
    </row>
    <row r="143" spans="1:70" ht="28.5" customHeight="1">
      <c r="A143" s="111"/>
      <c r="B143" s="112"/>
      <c r="C143" s="112"/>
      <c r="D143" s="112"/>
      <c r="E143" s="113"/>
      <c r="F143" s="151"/>
      <c r="G143" s="152"/>
      <c r="H143" s="152"/>
      <c r="I143" s="152"/>
      <c r="J143" s="153"/>
      <c r="K143" s="139"/>
      <c r="L143" s="140"/>
      <c r="M143" s="140"/>
      <c r="N143" s="140"/>
      <c r="O143" s="140"/>
      <c r="P143" s="140"/>
      <c r="Q143" s="140"/>
      <c r="R143" s="141"/>
      <c r="S143" s="157"/>
      <c r="T143" s="158"/>
      <c r="U143" s="159"/>
      <c r="V143" s="160"/>
      <c r="W143" s="160"/>
      <c r="X143" s="160"/>
      <c r="Y143" s="160"/>
      <c r="Z143" s="160"/>
      <c r="AA143" s="161"/>
      <c r="AB143" s="148"/>
      <c r="AC143" s="149"/>
      <c r="AD143" s="150"/>
      <c r="AE143" s="145"/>
      <c r="AF143" s="146"/>
      <c r="AG143" s="146"/>
      <c r="AH143" s="147"/>
      <c r="AI143" s="148"/>
      <c r="AJ143" s="149"/>
      <c r="AK143" s="149"/>
      <c r="AL143" s="150"/>
      <c r="AM143" s="102"/>
      <c r="AN143" s="102"/>
      <c r="AO143" s="102"/>
      <c r="AP143" s="104"/>
      <c r="AQ143" s="104"/>
      <c r="AR143" s="104"/>
      <c r="AS143" s="142"/>
      <c r="AT143" s="143"/>
      <c r="AU143" s="46" t="s">
        <v>25</v>
      </c>
      <c r="AV143" s="144"/>
      <c r="AW143" s="143"/>
      <c r="AX143" s="46" t="s">
        <v>26</v>
      </c>
      <c r="AY143" s="144"/>
      <c r="AZ143" s="143"/>
      <c r="BA143" s="47" t="s">
        <v>27</v>
      </c>
      <c r="BB143" s="21" t="s">
        <v>50</v>
      </c>
      <c r="BC143" s="22" t="s">
        <v>48</v>
      </c>
      <c r="BD143" s="22" t="s">
        <v>47</v>
      </c>
      <c r="BE143" s="22" t="s">
        <v>49</v>
      </c>
      <c r="BF143" s="22" t="s">
        <v>47</v>
      </c>
      <c r="BG143" s="22" t="s">
        <v>47</v>
      </c>
      <c r="BH143" s="22" t="s">
        <v>63</v>
      </c>
      <c r="BI143" s="22" t="s">
        <v>65</v>
      </c>
      <c r="BJ143" s="22" t="s">
        <v>67</v>
      </c>
      <c r="BK143" s="34" t="s">
        <v>63</v>
      </c>
      <c r="BL143" s="136"/>
      <c r="BM143" s="137"/>
      <c r="BN143" s="137"/>
      <c r="BO143" s="137"/>
      <c r="BP143" s="137"/>
      <c r="BQ143" s="137"/>
      <c r="BR143" s="138"/>
    </row>
    <row r="144" spans="1:70" ht="18.75" customHeight="1">
      <c r="A144" s="108"/>
      <c r="B144" s="109"/>
      <c r="C144" s="109"/>
      <c r="D144" s="109"/>
      <c r="E144" s="110"/>
      <c r="F144" s="114"/>
      <c r="G144" s="115"/>
      <c r="H144" s="115"/>
      <c r="I144" s="115"/>
      <c r="J144" s="116"/>
      <c r="K144" s="154">
        <f>PHONETIC(K145)</f>
      </c>
      <c r="L144" s="155"/>
      <c r="M144" s="155"/>
      <c r="N144" s="155"/>
      <c r="O144" s="155"/>
      <c r="P144" s="155"/>
      <c r="Q144" s="155"/>
      <c r="R144" s="156"/>
      <c r="S144" s="123"/>
      <c r="T144" s="124"/>
      <c r="U144" s="127"/>
      <c r="V144" s="128"/>
      <c r="W144" s="128"/>
      <c r="X144" s="128"/>
      <c r="Y144" s="128"/>
      <c r="Z144" s="128"/>
      <c r="AA144" s="129"/>
      <c r="AB144" s="96" t="s">
        <v>52</v>
      </c>
      <c r="AC144" s="97"/>
      <c r="AD144" s="98"/>
      <c r="AE144" s="90" t="s">
        <v>46</v>
      </c>
      <c r="AF144" s="91"/>
      <c r="AG144" s="91"/>
      <c r="AH144" s="92"/>
      <c r="AI144" s="96" t="s">
        <v>51</v>
      </c>
      <c r="AJ144" s="97"/>
      <c r="AK144" s="97"/>
      <c r="AL144" s="98"/>
      <c r="AM144" s="102" t="s">
        <v>23</v>
      </c>
      <c r="AN144" s="102"/>
      <c r="AO144" s="102"/>
      <c r="AP144" s="104" t="s">
        <v>24</v>
      </c>
      <c r="AQ144" s="104"/>
      <c r="AR144" s="104"/>
      <c r="AS144" s="42" t="s">
        <v>59</v>
      </c>
      <c r="AT144" s="43"/>
      <c r="AU144" s="44"/>
      <c r="AV144" s="106"/>
      <c r="AW144" s="107"/>
      <c r="AX144" s="44"/>
      <c r="AY144" s="106"/>
      <c r="AZ144" s="107"/>
      <c r="BA144" s="45"/>
      <c r="BB144" s="75" t="s">
        <v>68</v>
      </c>
      <c r="BC144" s="133"/>
      <c r="BD144" s="133"/>
      <c r="BE144" s="133"/>
      <c r="BF144" s="133"/>
      <c r="BG144" s="133"/>
      <c r="BH144" s="133"/>
      <c r="BI144" s="133"/>
      <c r="BJ144" s="133"/>
      <c r="BK144" s="133"/>
      <c r="BL144" s="78" t="s">
        <v>69</v>
      </c>
      <c r="BM144" s="79"/>
      <c r="BN144" s="79"/>
      <c r="BO144" s="79"/>
      <c r="BP144" s="134"/>
      <c r="BQ144" s="134"/>
      <c r="BR144" s="135"/>
    </row>
    <row r="145" spans="1:70" ht="28.5" customHeight="1">
      <c r="A145" s="111"/>
      <c r="B145" s="112"/>
      <c r="C145" s="112"/>
      <c r="D145" s="112"/>
      <c r="E145" s="113"/>
      <c r="F145" s="151"/>
      <c r="G145" s="152"/>
      <c r="H145" s="152"/>
      <c r="I145" s="152"/>
      <c r="J145" s="153"/>
      <c r="K145" s="139"/>
      <c r="L145" s="140"/>
      <c r="M145" s="140"/>
      <c r="N145" s="140"/>
      <c r="O145" s="140"/>
      <c r="P145" s="140"/>
      <c r="Q145" s="140"/>
      <c r="R145" s="141"/>
      <c r="S145" s="157"/>
      <c r="T145" s="158"/>
      <c r="U145" s="159"/>
      <c r="V145" s="160"/>
      <c r="W145" s="160"/>
      <c r="X145" s="160"/>
      <c r="Y145" s="160"/>
      <c r="Z145" s="160"/>
      <c r="AA145" s="161"/>
      <c r="AB145" s="148"/>
      <c r="AC145" s="149"/>
      <c r="AD145" s="150"/>
      <c r="AE145" s="145"/>
      <c r="AF145" s="146"/>
      <c r="AG145" s="146"/>
      <c r="AH145" s="147"/>
      <c r="AI145" s="148"/>
      <c r="AJ145" s="149"/>
      <c r="AK145" s="149"/>
      <c r="AL145" s="150"/>
      <c r="AM145" s="102"/>
      <c r="AN145" s="102"/>
      <c r="AO145" s="102"/>
      <c r="AP145" s="104"/>
      <c r="AQ145" s="104"/>
      <c r="AR145" s="104"/>
      <c r="AS145" s="142"/>
      <c r="AT145" s="143"/>
      <c r="AU145" s="46" t="s">
        <v>25</v>
      </c>
      <c r="AV145" s="144"/>
      <c r="AW145" s="143"/>
      <c r="AX145" s="46" t="s">
        <v>26</v>
      </c>
      <c r="AY145" s="144"/>
      <c r="AZ145" s="143"/>
      <c r="BA145" s="47" t="s">
        <v>27</v>
      </c>
      <c r="BB145" s="21" t="s">
        <v>50</v>
      </c>
      <c r="BC145" s="22" t="s">
        <v>48</v>
      </c>
      <c r="BD145" s="22" t="s">
        <v>47</v>
      </c>
      <c r="BE145" s="22" t="s">
        <v>49</v>
      </c>
      <c r="BF145" s="22" t="s">
        <v>47</v>
      </c>
      <c r="BG145" s="22" t="s">
        <v>47</v>
      </c>
      <c r="BH145" s="22" t="s">
        <v>63</v>
      </c>
      <c r="BI145" s="22" t="s">
        <v>65</v>
      </c>
      <c r="BJ145" s="22" t="s">
        <v>67</v>
      </c>
      <c r="BK145" s="34" t="s">
        <v>63</v>
      </c>
      <c r="BL145" s="136"/>
      <c r="BM145" s="137"/>
      <c r="BN145" s="137"/>
      <c r="BO145" s="137"/>
      <c r="BP145" s="137"/>
      <c r="BQ145" s="137"/>
      <c r="BR145" s="138"/>
    </row>
    <row r="146" spans="1:70" ht="18.75" customHeight="1">
      <c r="A146" s="108"/>
      <c r="B146" s="109"/>
      <c r="C146" s="109"/>
      <c r="D146" s="109"/>
      <c r="E146" s="110"/>
      <c r="F146" s="114"/>
      <c r="G146" s="115"/>
      <c r="H146" s="115"/>
      <c r="I146" s="115"/>
      <c r="J146" s="116"/>
      <c r="K146" s="154">
        <f>PHONETIC(K147)</f>
      </c>
      <c r="L146" s="155"/>
      <c r="M146" s="155"/>
      <c r="N146" s="155"/>
      <c r="O146" s="155"/>
      <c r="P146" s="155"/>
      <c r="Q146" s="155"/>
      <c r="R146" s="156"/>
      <c r="S146" s="123"/>
      <c r="T146" s="124"/>
      <c r="U146" s="127"/>
      <c r="V146" s="128"/>
      <c r="W146" s="128"/>
      <c r="X146" s="128"/>
      <c r="Y146" s="128"/>
      <c r="Z146" s="128"/>
      <c r="AA146" s="129"/>
      <c r="AB146" s="96" t="s">
        <v>52</v>
      </c>
      <c r="AC146" s="97"/>
      <c r="AD146" s="98"/>
      <c r="AE146" s="90" t="s">
        <v>46</v>
      </c>
      <c r="AF146" s="91"/>
      <c r="AG146" s="91"/>
      <c r="AH146" s="92"/>
      <c r="AI146" s="96" t="s">
        <v>51</v>
      </c>
      <c r="AJ146" s="97"/>
      <c r="AK146" s="97"/>
      <c r="AL146" s="98"/>
      <c r="AM146" s="102" t="s">
        <v>23</v>
      </c>
      <c r="AN146" s="102"/>
      <c r="AO146" s="102"/>
      <c r="AP146" s="104" t="s">
        <v>24</v>
      </c>
      <c r="AQ146" s="104"/>
      <c r="AR146" s="104"/>
      <c r="AS146" s="42" t="s">
        <v>59</v>
      </c>
      <c r="AT146" s="43"/>
      <c r="AU146" s="44"/>
      <c r="AV146" s="106"/>
      <c r="AW146" s="107"/>
      <c r="AX146" s="44"/>
      <c r="AY146" s="106"/>
      <c r="AZ146" s="107"/>
      <c r="BA146" s="45"/>
      <c r="BB146" s="75" t="s">
        <v>68</v>
      </c>
      <c r="BC146" s="133"/>
      <c r="BD146" s="133"/>
      <c r="BE146" s="133"/>
      <c r="BF146" s="133"/>
      <c r="BG146" s="133"/>
      <c r="BH146" s="133"/>
      <c r="BI146" s="133"/>
      <c r="BJ146" s="133"/>
      <c r="BK146" s="133"/>
      <c r="BL146" s="78" t="s">
        <v>69</v>
      </c>
      <c r="BM146" s="79"/>
      <c r="BN146" s="79"/>
      <c r="BO146" s="79"/>
      <c r="BP146" s="134"/>
      <c r="BQ146" s="134"/>
      <c r="BR146" s="135"/>
    </row>
    <row r="147" spans="1:70" ht="28.5" customHeight="1">
      <c r="A147" s="111"/>
      <c r="B147" s="112"/>
      <c r="C147" s="112"/>
      <c r="D147" s="112"/>
      <c r="E147" s="113"/>
      <c r="F147" s="151"/>
      <c r="G147" s="152"/>
      <c r="H147" s="152"/>
      <c r="I147" s="152"/>
      <c r="J147" s="153"/>
      <c r="K147" s="139"/>
      <c r="L147" s="140"/>
      <c r="M147" s="140"/>
      <c r="N147" s="140"/>
      <c r="O147" s="140"/>
      <c r="P147" s="140"/>
      <c r="Q147" s="140"/>
      <c r="R147" s="141"/>
      <c r="S147" s="157"/>
      <c r="T147" s="158"/>
      <c r="U147" s="159"/>
      <c r="V147" s="160"/>
      <c r="W147" s="160"/>
      <c r="X147" s="160"/>
      <c r="Y147" s="160"/>
      <c r="Z147" s="160"/>
      <c r="AA147" s="161"/>
      <c r="AB147" s="148"/>
      <c r="AC147" s="149"/>
      <c r="AD147" s="150"/>
      <c r="AE147" s="145"/>
      <c r="AF147" s="146"/>
      <c r="AG147" s="146"/>
      <c r="AH147" s="147"/>
      <c r="AI147" s="148"/>
      <c r="AJ147" s="149"/>
      <c r="AK147" s="149"/>
      <c r="AL147" s="150"/>
      <c r="AM147" s="102"/>
      <c r="AN147" s="102"/>
      <c r="AO147" s="102"/>
      <c r="AP147" s="104"/>
      <c r="AQ147" s="104"/>
      <c r="AR147" s="104"/>
      <c r="AS147" s="142"/>
      <c r="AT147" s="143"/>
      <c r="AU147" s="46" t="s">
        <v>25</v>
      </c>
      <c r="AV147" s="144"/>
      <c r="AW147" s="143"/>
      <c r="AX147" s="46" t="s">
        <v>26</v>
      </c>
      <c r="AY147" s="144"/>
      <c r="AZ147" s="143"/>
      <c r="BA147" s="47" t="s">
        <v>27</v>
      </c>
      <c r="BB147" s="21" t="s">
        <v>50</v>
      </c>
      <c r="BC147" s="22" t="s">
        <v>48</v>
      </c>
      <c r="BD147" s="22" t="s">
        <v>47</v>
      </c>
      <c r="BE147" s="22" t="s">
        <v>49</v>
      </c>
      <c r="BF147" s="22" t="s">
        <v>47</v>
      </c>
      <c r="BG147" s="22" t="s">
        <v>47</v>
      </c>
      <c r="BH147" s="22" t="s">
        <v>63</v>
      </c>
      <c r="BI147" s="22" t="s">
        <v>65</v>
      </c>
      <c r="BJ147" s="22" t="s">
        <v>67</v>
      </c>
      <c r="BK147" s="34" t="s">
        <v>63</v>
      </c>
      <c r="BL147" s="136"/>
      <c r="BM147" s="137"/>
      <c r="BN147" s="137"/>
      <c r="BO147" s="137"/>
      <c r="BP147" s="137"/>
      <c r="BQ147" s="137"/>
      <c r="BR147" s="138"/>
    </row>
    <row r="148" spans="1:70" ht="18.75" customHeight="1">
      <c r="A148" s="108"/>
      <c r="B148" s="109"/>
      <c r="C148" s="109"/>
      <c r="D148" s="109"/>
      <c r="E148" s="110"/>
      <c r="F148" s="114"/>
      <c r="G148" s="115"/>
      <c r="H148" s="115"/>
      <c r="I148" s="115"/>
      <c r="J148" s="116"/>
      <c r="K148" s="154">
        <f>PHONETIC(K149)</f>
      </c>
      <c r="L148" s="155"/>
      <c r="M148" s="155"/>
      <c r="N148" s="155"/>
      <c r="O148" s="155"/>
      <c r="P148" s="155"/>
      <c r="Q148" s="155"/>
      <c r="R148" s="156"/>
      <c r="S148" s="123"/>
      <c r="T148" s="124"/>
      <c r="U148" s="127"/>
      <c r="V148" s="128"/>
      <c r="W148" s="128"/>
      <c r="X148" s="128"/>
      <c r="Y148" s="128"/>
      <c r="Z148" s="128"/>
      <c r="AA148" s="129"/>
      <c r="AB148" s="96" t="s">
        <v>52</v>
      </c>
      <c r="AC148" s="97"/>
      <c r="AD148" s="98"/>
      <c r="AE148" s="90" t="s">
        <v>46</v>
      </c>
      <c r="AF148" s="91"/>
      <c r="AG148" s="91"/>
      <c r="AH148" s="92"/>
      <c r="AI148" s="96" t="s">
        <v>51</v>
      </c>
      <c r="AJ148" s="97"/>
      <c r="AK148" s="97"/>
      <c r="AL148" s="98"/>
      <c r="AM148" s="102" t="s">
        <v>23</v>
      </c>
      <c r="AN148" s="102"/>
      <c r="AO148" s="102"/>
      <c r="AP148" s="104" t="s">
        <v>24</v>
      </c>
      <c r="AQ148" s="104"/>
      <c r="AR148" s="104"/>
      <c r="AS148" s="42" t="s">
        <v>59</v>
      </c>
      <c r="AT148" s="43"/>
      <c r="AU148" s="44"/>
      <c r="AV148" s="106"/>
      <c r="AW148" s="107"/>
      <c r="AX148" s="44"/>
      <c r="AY148" s="106"/>
      <c r="AZ148" s="107"/>
      <c r="BA148" s="45"/>
      <c r="BB148" s="75" t="s">
        <v>68</v>
      </c>
      <c r="BC148" s="133"/>
      <c r="BD148" s="133"/>
      <c r="BE148" s="133"/>
      <c r="BF148" s="133"/>
      <c r="BG148" s="133"/>
      <c r="BH148" s="133"/>
      <c r="BI148" s="133"/>
      <c r="BJ148" s="133"/>
      <c r="BK148" s="133"/>
      <c r="BL148" s="78" t="s">
        <v>69</v>
      </c>
      <c r="BM148" s="79"/>
      <c r="BN148" s="79"/>
      <c r="BO148" s="79"/>
      <c r="BP148" s="134"/>
      <c r="BQ148" s="134"/>
      <c r="BR148" s="135"/>
    </row>
    <row r="149" spans="1:70" ht="28.5" customHeight="1">
      <c r="A149" s="111"/>
      <c r="B149" s="112"/>
      <c r="C149" s="112"/>
      <c r="D149" s="112"/>
      <c r="E149" s="113"/>
      <c r="F149" s="151"/>
      <c r="G149" s="152"/>
      <c r="H149" s="152"/>
      <c r="I149" s="152"/>
      <c r="J149" s="153"/>
      <c r="K149" s="139"/>
      <c r="L149" s="140"/>
      <c r="M149" s="140"/>
      <c r="N149" s="140"/>
      <c r="O149" s="140"/>
      <c r="P149" s="140"/>
      <c r="Q149" s="140"/>
      <c r="R149" s="141"/>
      <c r="S149" s="157"/>
      <c r="T149" s="158"/>
      <c r="U149" s="159"/>
      <c r="V149" s="160"/>
      <c r="W149" s="160"/>
      <c r="X149" s="160"/>
      <c r="Y149" s="160"/>
      <c r="Z149" s="160"/>
      <c r="AA149" s="161"/>
      <c r="AB149" s="148"/>
      <c r="AC149" s="149"/>
      <c r="AD149" s="150"/>
      <c r="AE149" s="145"/>
      <c r="AF149" s="146"/>
      <c r="AG149" s="146"/>
      <c r="AH149" s="147"/>
      <c r="AI149" s="148"/>
      <c r="AJ149" s="149"/>
      <c r="AK149" s="149"/>
      <c r="AL149" s="150"/>
      <c r="AM149" s="102"/>
      <c r="AN149" s="102"/>
      <c r="AO149" s="102"/>
      <c r="AP149" s="104"/>
      <c r="AQ149" s="104"/>
      <c r="AR149" s="104"/>
      <c r="AS149" s="142"/>
      <c r="AT149" s="143"/>
      <c r="AU149" s="46" t="s">
        <v>25</v>
      </c>
      <c r="AV149" s="144"/>
      <c r="AW149" s="143"/>
      <c r="AX149" s="46" t="s">
        <v>26</v>
      </c>
      <c r="AY149" s="144"/>
      <c r="AZ149" s="143"/>
      <c r="BA149" s="47" t="s">
        <v>27</v>
      </c>
      <c r="BB149" s="21" t="s">
        <v>50</v>
      </c>
      <c r="BC149" s="22" t="s">
        <v>48</v>
      </c>
      <c r="BD149" s="22" t="s">
        <v>47</v>
      </c>
      <c r="BE149" s="22" t="s">
        <v>49</v>
      </c>
      <c r="BF149" s="22" t="s">
        <v>47</v>
      </c>
      <c r="BG149" s="22" t="s">
        <v>47</v>
      </c>
      <c r="BH149" s="22" t="s">
        <v>63</v>
      </c>
      <c r="BI149" s="22" t="s">
        <v>65</v>
      </c>
      <c r="BJ149" s="22" t="s">
        <v>67</v>
      </c>
      <c r="BK149" s="34" t="s">
        <v>63</v>
      </c>
      <c r="BL149" s="136"/>
      <c r="BM149" s="137"/>
      <c r="BN149" s="137"/>
      <c r="BO149" s="137"/>
      <c r="BP149" s="137"/>
      <c r="BQ149" s="137"/>
      <c r="BR149" s="138"/>
    </row>
    <row r="150" spans="1:70" ht="18.75" customHeight="1">
      <c r="A150" s="108"/>
      <c r="B150" s="109"/>
      <c r="C150" s="109"/>
      <c r="D150" s="109"/>
      <c r="E150" s="110"/>
      <c r="F150" s="114"/>
      <c r="G150" s="115"/>
      <c r="H150" s="115"/>
      <c r="I150" s="115"/>
      <c r="J150" s="116"/>
      <c r="K150" s="154">
        <f>PHONETIC(K151)</f>
      </c>
      <c r="L150" s="155"/>
      <c r="M150" s="155"/>
      <c r="N150" s="155"/>
      <c r="O150" s="155"/>
      <c r="P150" s="155"/>
      <c r="Q150" s="155"/>
      <c r="R150" s="156"/>
      <c r="S150" s="123"/>
      <c r="T150" s="124"/>
      <c r="U150" s="127"/>
      <c r="V150" s="128"/>
      <c r="W150" s="128"/>
      <c r="X150" s="128"/>
      <c r="Y150" s="128"/>
      <c r="Z150" s="128"/>
      <c r="AA150" s="129"/>
      <c r="AB150" s="96" t="s">
        <v>52</v>
      </c>
      <c r="AC150" s="97"/>
      <c r="AD150" s="98"/>
      <c r="AE150" s="90" t="s">
        <v>46</v>
      </c>
      <c r="AF150" s="91"/>
      <c r="AG150" s="91"/>
      <c r="AH150" s="92"/>
      <c r="AI150" s="96" t="s">
        <v>51</v>
      </c>
      <c r="AJ150" s="97"/>
      <c r="AK150" s="97"/>
      <c r="AL150" s="98"/>
      <c r="AM150" s="102" t="s">
        <v>23</v>
      </c>
      <c r="AN150" s="102"/>
      <c r="AO150" s="102"/>
      <c r="AP150" s="104" t="s">
        <v>24</v>
      </c>
      <c r="AQ150" s="104"/>
      <c r="AR150" s="104"/>
      <c r="AS150" s="42" t="s">
        <v>59</v>
      </c>
      <c r="AT150" s="43"/>
      <c r="AU150" s="44"/>
      <c r="AV150" s="106"/>
      <c r="AW150" s="107"/>
      <c r="AX150" s="44"/>
      <c r="AY150" s="106"/>
      <c r="AZ150" s="107"/>
      <c r="BA150" s="45"/>
      <c r="BB150" s="75" t="s">
        <v>68</v>
      </c>
      <c r="BC150" s="133"/>
      <c r="BD150" s="133"/>
      <c r="BE150" s="133"/>
      <c r="BF150" s="133"/>
      <c r="BG150" s="133"/>
      <c r="BH150" s="133"/>
      <c r="BI150" s="133"/>
      <c r="BJ150" s="133"/>
      <c r="BK150" s="133"/>
      <c r="BL150" s="78" t="s">
        <v>69</v>
      </c>
      <c r="BM150" s="79"/>
      <c r="BN150" s="79"/>
      <c r="BO150" s="79"/>
      <c r="BP150" s="134"/>
      <c r="BQ150" s="134"/>
      <c r="BR150" s="135"/>
    </row>
    <row r="151" spans="1:70" ht="28.5" customHeight="1">
      <c r="A151" s="111"/>
      <c r="B151" s="112"/>
      <c r="C151" s="112"/>
      <c r="D151" s="112"/>
      <c r="E151" s="113"/>
      <c r="F151" s="151"/>
      <c r="G151" s="152"/>
      <c r="H151" s="152"/>
      <c r="I151" s="152"/>
      <c r="J151" s="153"/>
      <c r="K151" s="139"/>
      <c r="L151" s="140"/>
      <c r="M151" s="140"/>
      <c r="N151" s="140"/>
      <c r="O151" s="140"/>
      <c r="P151" s="140"/>
      <c r="Q151" s="140"/>
      <c r="R151" s="141"/>
      <c r="S151" s="157"/>
      <c r="T151" s="158"/>
      <c r="U151" s="159"/>
      <c r="V151" s="160"/>
      <c r="W151" s="160"/>
      <c r="X151" s="160"/>
      <c r="Y151" s="160"/>
      <c r="Z151" s="160"/>
      <c r="AA151" s="161"/>
      <c r="AB151" s="148"/>
      <c r="AC151" s="149"/>
      <c r="AD151" s="150"/>
      <c r="AE151" s="145"/>
      <c r="AF151" s="146"/>
      <c r="AG151" s="146"/>
      <c r="AH151" s="147"/>
      <c r="AI151" s="148"/>
      <c r="AJ151" s="149"/>
      <c r="AK151" s="149"/>
      <c r="AL151" s="150"/>
      <c r="AM151" s="102"/>
      <c r="AN151" s="102"/>
      <c r="AO151" s="102"/>
      <c r="AP151" s="104"/>
      <c r="AQ151" s="104"/>
      <c r="AR151" s="104"/>
      <c r="AS151" s="142"/>
      <c r="AT151" s="143"/>
      <c r="AU151" s="46" t="s">
        <v>25</v>
      </c>
      <c r="AV151" s="144"/>
      <c r="AW151" s="143"/>
      <c r="AX151" s="46" t="s">
        <v>26</v>
      </c>
      <c r="AY151" s="144"/>
      <c r="AZ151" s="143"/>
      <c r="BA151" s="47" t="s">
        <v>27</v>
      </c>
      <c r="BB151" s="21" t="s">
        <v>50</v>
      </c>
      <c r="BC151" s="22" t="s">
        <v>48</v>
      </c>
      <c r="BD151" s="22" t="s">
        <v>47</v>
      </c>
      <c r="BE151" s="22" t="s">
        <v>49</v>
      </c>
      <c r="BF151" s="22" t="s">
        <v>47</v>
      </c>
      <c r="BG151" s="22" t="s">
        <v>47</v>
      </c>
      <c r="BH151" s="22" t="s">
        <v>63</v>
      </c>
      <c r="BI151" s="22" t="s">
        <v>65</v>
      </c>
      <c r="BJ151" s="22" t="s">
        <v>67</v>
      </c>
      <c r="BK151" s="34" t="s">
        <v>63</v>
      </c>
      <c r="BL151" s="136"/>
      <c r="BM151" s="137"/>
      <c r="BN151" s="137"/>
      <c r="BO151" s="137"/>
      <c r="BP151" s="137"/>
      <c r="BQ151" s="137"/>
      <c r="BR151" s="138"/>
    </row>
    <row r="152" spans="1:70" ht="18.75" customHeight="1">
      <c r="A152" s="108"/>
      <c r="B152" s="109"/>
      <c r="C152" s="109"/>
      <c r="D152" s="109"/>
      <c r="E152" s="110"/>
      <c r="F152" s="114"/>
      <c r="G152" s="115"/>
      <c r="H152" s="115"/>
      <c r="I152" s="115"/>
      <c r="J152" s="116"/>
      <c r="K152" s="120">
        <f>PHONETIC(K153)</f>
      </c>
      <c r="L152" s="121"/>
      <c r="M152" s="121"/>
      <c r="N152" s="121"/>
      <c r="O152" s="121"/>
      <c r="P152" s="121"/>
      <c r="Q152" s="121"/>
      <c r="R152" s="122"/>
      <c r="S152" s="123"/>
      <c r="T152" s="124"/>
      <c r="U152" s="127"/>
      <c r="V152" s="128"/>
      <c r="W152" s="128"/>
      <c r="X152" s="128"/>
      <c r="Y152" s="128"/>
      <c r="Z152" s="128"/>
      <c r="AA152" s="129"/>
      <c r="AB152" s="96" t="s">
        <v>52</v>
      </c>
      <c r="AC152" s="97"/>
      <c r="AD152" s="97"/>
      <c r="AE152" s="90" t="s">
        <v>46</v>
      </c>
      <c r="AF152" s="91"/>
      <c r="AG152" s="91"/>
      <c r="AH152" s="92"/>
      <c r="AI152" s="96" t="s">
        <v>51</v>
      </c>
      <c r="AJ152" s="97"/>
      <c r="AK152" s="97"/>
      <c r="AL152" s="98"/>
      <c r="AM152" s="102" t="s">
        <v>23</v>
      </c>
      <c r="AN152" s="102"/>
      <c r="AO152" s="102"/>
      <c r="AP152" s="104" t="s">
        <v>24</v>
      </c>
      <c r="AQ152" s="104"/>
      <c r="AR152" s="104"/>
      <c r="AS152" s="42" t="s">
        <v>59</v>
      </c>
      <c r="AT152" s="43"/>
      <c r="AU152" s="44"/>
      <c r="AV152" s="106"/>
      <c r="AW152" s="107"/>
      <c r="AX152" s="44"/>
      <c r="AY152" s="106"/>
      <c r="AZ152" s="107"/>
      <c r="BA152" s="45"/>
      <c r="BB152" s="75" t="s">
        <v>68</v>
      </c>
      <c r="BC152" s="76"/>
      <c r="BD152" s="76"/>
      <c r="BE152" s="76"/>
      <c r="BF152" s="76"/>
      <c r="BG152" s="76"/>
      <c r="BH152" s="76"/>
      <c r="BI152" s="76"/>
      <c r="BJ152" s="76"/>
      <c r="BK152" s="77"/>
      <c r="BL152" s="78" t="s">
        <v>70</v>
      </c>
      <c r="BM152" s="79"/>
      <c r="BN152" s="79"/>
      <c r="BO152" s="79"/>
      <c r="BP152" s="79"/>
      <c r="BQ152" s="79"/>
      <c r="BR152" s="80"/>
    </row>
    <row r="153" spans="1:70" ht="28.5" customHeight="1" thickBot="1">
      <c r="A153" s="111"/>
      <c r="B153" s="112"/>
      <c r="C153" s="112"/>
      <c r="D153" s="112"/>
      <c r="E153" s="113"/>
      <c r="F153" s="117"/>
      <c r="G153" s="118"/>
      <c r="H153" s="118"/>
      <c r="I153" s="118"/>
      <c r="J153" s="119"/>
      <c r="K153" s="84"/>
      <c r="L153" s="85"/>
      <c r="M153" s="85"/>
      <c r="N153" s="85"/>
      <c r="O153" s="85"/>
      <c r="P153" s="85"/>
      <c r="Q153" s="85"/>
      <c r="R153" s="86"/>
      <c r="S153" s="125"/>
      <c r="T153" s="126"/>
      <c r="U153" s="130"/>
      <c r="V153" s="131"/>
      <c r="W153" s="131"/>
      <c r="X153" s="131"/>
      <c r="Y153" s="131"/>
      <c r="Z153" s="131"/>
      <c r="AA153" s="132"/>
      <c r="AB153" s="99"/>
      <c r="AC153" s="100"/>
      <c r="AD153" s="100"/>
      <c r="AE153" s="93"/>
      <c r="AF153" s="94"/>
      <c r="AG153" s="94"/>
      <c r="AH153" s="95"/>
      <c r="AI153" s="99"/>
      <c r="AJ153" s="100"/>
      <c r="AK153" s="100"/>
      <c r="AL153" s="101"/>
      <c r="AM153" s="103"/>
      <c r="AN153" s="103"/>
      <c r="AO153" s="103"/>
      <c r="AP153" s="105"/>
      <c r="AQ153" s="105"/>
      <c r="AR153" s="105"/>
      <c r="AS153" s="87"/>
      <c r="AT153" s="88"/>
      <c r="AU153" s="48" t="s">
        <v>25</v>
      </c>
      <c r="AV153" s="89"/>
      <c r="AW153" s="88"/>
      <c r="AX153" s="48" t="s">
        <v>26</v>
      </c>
      <c r="AY153" s="89"/>
      <c r="AZ153" s="88"/>
      <c r="BA153" s="49" t="s">
        <v>27</v>
      </c>
      <c r="BB153" s="23" t="s">
        <v>71</v>
      </c>
      <c r="BC153" s="24" t="s">
        <v>72</v>
      </c>
      <c r="BD153" s="24" t="s">
        <v>61</v>
      </c>
      <c r="BE153" s="24" t="s">
        <v>60</v>
      </c>
      <c r="BF153" s="24" t="s">
        <v>61</v>
      </c>
      <c r="BG153" s="25" t="s">
        <v>61</v>
      </c>
      <c r="BH153" s="25" t="s">
        <v>62</v>
      </c>
      <c r="BI153" s="25" t="s">
        <v>64</v>
      </c>
      <c r="BJ153" s="25" t="s">
        <v>66</v>
      </c>
      <c r="BK153" s="35" t="s">
        <v>62</v>
      </c>
      <c r="BL153" s="81"/>
      <c r="BM153" s="82"/>
      <c r="BN153" s="82"/>
      <c r="BO153" s="82"/>
      <c r="BP153" s="82"/>
      <c r="BQ153" s="82"/>
      <c r="BR153" s="83"/>
    </row>
    <row r="154" spans="1:70" ht="21.75" customHeight="1" thickTop="1">
      <c r="A154" s="36" t="s">
        <v>53</v>
      </c>
      <c r="B154" s="19"/>
      <c r="C154" s="19"/>
      <c r="AU154" s="19"/>
      <c r="AV154" s="19"/>
      <c r="AW154" s="19"/>
      <c r="AX154" s="19"/>
      <c r="AY154" s="19"/>
      <c r="AZ154" s="19"/>
      <c r="BA154" s="19"/>
      <c r="BB154" s="19"/>
      <c r="BC154" s="19"/>
      <c r="BD154" s="19"/>
      <c r="BE154" s="19"/>
      <c r="BF154" s="19"/>
      <c r="BG154" s="61" t="s">
        <v>1</v>
      </c>
      <c r="BH154" s="62"/>
      <c r="BI154" s="62"/>
      <c r="BJ154" s="62"/>
      <c r="BK154" s="63"/>
      <c r="BL154" s="67" t="s">
        <v>39</v>
      </c>
      <c r="BM154" s="68"/>
      <c r="BN154" s="68"/>
      <c r="BO154" s="68"/>
      <c r="BP154" s="68"/>
      <c r="BQ154" s="68"/>
      <c r="BR154" s="69"/>
    </row>
    <row r="155" spans="1:70" ht="19.5" customHeight="1" thickBot="1">
      <c r="A155" s="40" t="s">
        <v>42</v>
      </c>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64"/>
      <c r="BH155" s="65"/>
      <c r="BI155" s="65"/>
      <c r="BJ155" s="65"/>
      <c r="BK155" s="66"/>
      <c r="BL155" s="70"/>
      <c r="BM155" s="71"/>
      <c r="BN155" s="71"/>
      <c r="BO155" s="71"/>
      <c r="BP155" s="71"/>
      <c r="BQ155" s="71"/>
      <c r="BR155" s="72"/>
    </row>
    <row r="156" spans="1:70" s="54" customFormat="1" ht="14.25" customHeight="1" thickTop="1">
      <c r="A156" s="50" t="s">
        <v>18</v>
      </c>
      <c r="B156" s="73" t="s">
        <v>54</v>
      </c>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4"/>
      <c r="BL156" s="74"/>
      <c r="BM156" s="74"/>
      <c r="BN156" s="53"/>
      <c r="BR156" s="55"/>
    </row>
    <row r="157" spans="2:70" s="54" customFormat="1" ht="14.25" customHeight="1">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4"/>
      <c r="BL157" s="74"/>
      <c r="BM157" s="74"/>
      <c r="BN157" s="51"/>
      <c r="BO157" s="56"/>
      <c r="BP157" s="56"/>
      <c r="BQ157" s="57"/>
      <c r="BR157" s="57"/>
    </row>
    <row r="158" spans="1:66" s="54" customFormat="1" ht="14.25" customHeight="1">
      <c r="A158" s="50" t="s">
        <v>19</v>
      </c>
      <c r="B158" s="53" t="s">
        <v>57</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2"/>
      <c r="BL158" s="52"/>
      <c r="BM158" s="52"/>
      <c r="BN158" s="53"/>
    </row>
    <row r="159" spans="1:66" s="54" customFormat="1" ht="14.25" customHeight="1">
      <c r="A159" s="50" t="s">
        <v>20</v>
      </c>
      <c r="B159" s="53" t="s">
        <v>28</v>
      </c>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L159" s="58"/>
      <c r="BM159" s="58"/>
      <c r="BN159" s="58"/>
    </row>
    <row r="160" spans="1:66" s="54" customFormat="1" ht="14.25" customHeight="1">
      <c r="A160" s="50" t="s">
        <v>21</v>
      </c>
      <c r="B160" s="53" t="s">
        <v>29</v>
      </c>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L160" s="58"/>
      <c r="BM160" s="58"/>
      <c r="BN160" s="58"/>
    </row>
    <row r="161" spans="1:66" s="54" customFormat="1" ht="14.25" customHeight="1">
      <c r="A161" s="50" t="s">
        <v>6</v>
      </c>
      <c r="B161" s="53" t="s">
        <v>30</v>
      </c>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L161" s="58"/>
      <c r="BM161" s="58"/>
      <c r="BN161" s="58"/>
    </row>
    <row r="162" spans="1:65" s="54" customFormat="1" ht="14.25" customHeight="1">
      <c r="A162" s="59" t="s">
        <v>43</v>
      </c>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K162" s="58"/>
      <c r="BL162" s="58"/>
      <c r="BM162" s="58"/>
    </row>
    <row r="163" spans="1:62" s="54" customFormat="1" ht="14.25" customHeight="1">
      <c r="A163" s="59" t="s">
        <v>55</v>
      </c>
      <c r="C163" s="7"/>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row>
    <row r="164" spans="1:62" s="54" customFormat="1" ht="14.25" customHeight="1">
      <c r="A164" s="59" t="s">
        <v>56</v>
      </c>
      <c r="C164" s="7"/>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row>
    <row r="165" spans="1:71" ht="19.5" customHeight="1">
      <c r="A165" s="26"/>
      <c r="K165" s="1"/>
      <c r="L165" s="1"/>
      <c r="M165" s="1"/>
      <c r="N165" s="1"/>
      <c r="O165" s="1"/>
      <c r="P165" s="1"/>
      <c r="Q165" s="1"/>
      <c r="R165" s="1"/>
      <c r="S165" s="1"/>
      <c r="T165" s="1"/>
      <c r="U165" s="1"/>
      <c r="V165" s="1"/>
      <c r="W165" s="1"/>
      <c r="X165" s="1"/>
      <c r="Y165" s="1"/>
      <c r="AA165" s="38"/>
      <c r="AB165" s="38"/>
      <c r="AC165" s="38"/>
      <c r="AD165" s="38"/>
      <c r="AE165" s="37" t="s">
        <v>34</v>
      </c>
      <c r="AF165" s="3" t="s">
        <v>15</v>
      </c>
      <c r="AG165" s="256"/>
      <c r="AH165" s="256"/>
      <c r="AI165" s="256"/>
      <c r="AJ165" s="256"/>
      <c r="AK165" s="256"/>
      <c r="AL165" s="41"/>
      <c r="AM165" s="257"/>
      <c r="AN165" s="257"/>
      <c r="AO165" s="257"/>
      <c r="AP165" s="257"/>
      <c r="AQ165" s="258"/>
      <c r="AR165" s="258"/>
      <c r="AS165" s="4"/>
      <c r="AT165" s="4"/>
      <c r="AU165" s="4"/>
      <c r="AV165" s="4"/>
      <c r="AW165" s="4"/>
      <c r="AX165" s="5"/>
      <c r="BA165" s="259" t="s">
        <v>35</v>
      </c>
      <c r="BB165" s="259"/>
      <c r="BC165" s="259"/>
      <c r="BD165" s="259"/>
      <c r="BE165" s="259"/>
      <c r="BF165" s="259"/>
      <c r="BG165" s="259"/>
      <c r="BH165" s="259"/>
      <c r="BI165" s="259"/>
      <c r="BJ165" s="259"/>
      <c r="BK165" s="259"/>
      <c r="BL165" s="259"/>
      <c r="BM165" s="259"/>
      <c r="BN165" s="259"/>
      <c r="BO165" s="7"/>
      <c r="BQ165" s="37"/>
      <c r="BR165" s="38"/>
      <c r="BS165" s="7"/>
    </row>
    <row r="166" spans="1:71" ht="19.5" customHeight="1">
      <c r="A166" s="26"/>
      <c r="B166" s="260" t="s">
        <v>22</v>
      </c>
      <c r="C166" s="260"/>
      <c r="D166" s="260"/>
      <c r="E166" s="260"/>
      <c r="F166" s="260"/>
      <c r="G166" s="260"/>
      <c r="H166" s="260"/>
      <c r="I166" s="260"/>
      <c r="J166" s="260"/>
      <c r="Y166" s="1"/>
      <c r="AF166" s="248"/>
      <c r="AG166" s="249"/>
      <c r="AH166" s="249"/>
      <c r="AI166" s="249"/>
      <c r="AJ166" s="249"/>
      <c r="AK166" s="249"/>
      <c r="AL166" s="249"/>
      <c r="AM166" s="249"/>
      <c r="AN166" s="249"/>
      <c r="AO166" s="249"/>
      <c r="AP166" s="249"/>
      <c r="AQ166" s="249"/>
      <c r="AR166" s="249"/>
      <c r="AS166" s="249"/>
      <c r="AT166" s="249"/>
      <c r="AU166" s="249"/>
      <c r="AV166" s="249"/>
      <c r="AW166" s="249"/>
      <c r="AX166" s="250"/>
      <c r="AY166" s="8"/>
      <c r="AZ166" s="6"/>
      <c r="BA166" s="259"/>
      <c r="BB166" s="259"/>
      <c r="BC166" s="259"/>
      <c r="BD166" s="259"/>
      <c r="BE166" s="259"/>
      <c r="BF166" s="259"/>
      <c r="BG166" s="259"/>
      <c r="BH166" s="259"/>
      <c r="BI166" s="259"/>
      <c r="BJ166" s="259"/>
      <c r="BK166" s="259"/>
      <c r="BL166" s="259"/>
      <c r="BM166" s="259"/>
      <c r="BN166" s="259"/>
      <c r="BO166" s="7"/>
      <c r="BS166" s="7"/>
    </row>
    <row r="167" spans="1:71" ht="19.5" customHeight="1">
      <c r="A167" s="26"/>
      <c r="B167" s="26"/>
      <c r="C167" s="261" t="s">
        <v>0</v>
      </c>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1"/>
      <c r="AF167" s="248"/>
      <c r="AG167" s="249"/>
      <c r="AH167" s="249"/>
      <c r="AI167" s="249"/>
      <c r="AJ167" s="249"/>
      <c r="AK167" s="249"/>
      <c r="AL167" s="249"/>
      <c r="AM167" s="249"/>
      <c r="AN167" s="249"/>
      <c r="AO167" s="249"/>
      <c r="AP167" s="249"/>
      <c r="AQ167" s="249"/>
      <c r="AR167" s="249"/>
      <c r="AS167" s="249"/>
      <c r="AT167" s="249"/>
      <c r="AU167" s="249"/>
      <c r="AV167" s="249"/>
      <c r="AW167" s="249"/>
      <c r="AX167" s="250"/>
      <c r="BA167" s="9" t="s">
        <v>9</v>
      </c>
      <c r="BD167" s="10" t="s">
        <v>15</v>
      </c>
      <c r="BE167" s="263"/>
      <c r="BF167" s="263"/>
      <c r="BG167" s="263"/>
      <c r="BH167" s="33"/>
      <c r="BI167" s="242"/>
      <c r="BJ167" s="242"/>
      <c r="BK167" s="242"/>
      <c r="BL167" s="242"/>
      <c r="BM167" s="9"/>
      <c r="BN167" s="9"/>
      <c r="BO167" s="9"/>
      <c r="BP167" s="1"/>
      <c r="BS167" s="9"/>
    </row>
    <row r="168" spans="1:71" ht="19.5" customHeight="1">
      <c r="A168" s="11"/>
      <c r="B168" s="11"/>
      <c r="C168" s="262"/>
      <c r="D168" s="262"/>
      <c r="E168" s="262"/>
      <c r="F168" s="262"/>
      <c r="G168" s="262"/>
      <c r="H168" s="262"/>
      <c r="I168" s="262"/>
      <c r="J168" s="262"/>
      <c r="K168" s="262"/>
      <c r="L168" s="262"/>
      <c r="M168" s="262"/>
      <c r="N168" s="262"/>
      <c r="O168" s="262"/>
      <c r="P168" s="262"/>
      <c r="Q168" s="262"/>
      <c r="R168" s="262"/>
      <c r="S168" s="262"/>
      <c r="T168" s="262"/>
      <c r="U168" s="262"/>
      <c r="V168" s="262"/>
      <c r="W168" s="262"/>
      <c r="X168" s="262"/>
      <c r="Y168" s="1"/>
      <c r="Z168" s="10"/>
      <c r="AF168" s="251"/>
      <c r="AG168" s="252"/>
      <c r="AH168" s="252"/>
      <c r="AI168" s="252"/>
      <c r="AJ168" s="252"/>
      <c r="AK168" s="252"/>
      <c r="AL168" s="252"/>
      <c r="AM168" s="252"/>
      <c r="AN168" s="252"/>
      <c r="AO168" s="252"/>
      <c r="AP168" s="252"/>
      <c r="AQ168" s="252"/>
      <c r="AR168" s="252"/>
      <c r="AS168" s="252"/>
      <c r="AT168" s="252"/>
      <c r="AU168" s="252"/>
      <c r="AV168" s="252"/>
      <c r="AW168" s="252"/>
      <c r="AX168" s="253"/>
      <c r="BA168" s="237"/>
      <c r="BB168" s="237"/>
      <c r="BC168" s="237"/>
      <c r="BD168" s="237"/>
      <c r="BE168" s="237"/>
      <c r="BF168" s="237"/>
      <c r="BG168" s="237"/>
      <c r="BH168" s="237"/>
      <c r="BI168" s="237"/>
      <c r="BJ168" s="237"/>
      <c r="BK168" s="237"/>
      <c r="BL168" s="237"/>
      <c r="BM168" s="237"/>
      <c r="BN168" s="237"/>
      <c r="BO168" s="243"/>
      <c r="BP168" s="243"/>
      <c r="BQ168" s="243"/>
      <c r="BS168" s="9"/>
    </row>
    <row r="169" spans="5:71" ht="19.5" customHeight="1">
      <c r="E169" s="244"/>
      <c r="F169" s="244"/>
      <c r="G169" s="244"/>
      <c r="H169" s="244"/>
      <c r="I169" s="244"/>
      <c r="J169" s="244"/>
      <c r="K169" s="244"/>
      <c r="L169" s="244"/>
      <c r="Y169" s="1"/>
      <c r="AA169" s="38"/>
      <c r="AB169" s="38"/>
      <c r="AC169" s="38"/>
      <c r="AD169" s="38"/>
      <c r="AE169" s="39" t="s">
        <v>33</v>
      </c>
      <c r="AF169" s="245"/>
      <c r="AG169" s="246"/>
      <c r="AH169" s="246"/>
      <c r="AI169" s="246"/>
      <c r="AJ169" s="246"/>
      <c r="AK169" s="246"/>
      <c r="AL169" s="246"/>
      <c r="AM169" s="246"/>
      <c r="AN169" s="246"/>
      <c r="AO169" s="246"/>
      <c r="AP169" s="246"/>
      <c r="AQ169" s="246"/>
      <c r="AR169" s="246"/>
      <c r="AS169" s="246"/>
      <c r="AT169" s="246"/>
      <c r="AU169" s="246"/>
      <c r="AV169" s="246"/>
      <c r="AW169" s="246"/>
      <c r="AX169" s="247"/>
      <c r="BA169" s="237"/>
      <c r="BB169" s="237"/>
      <c r="BC169" s="237"/>
      <c r="BD169" s="237"/>
      <c r="BE169" s="237"/>
      <c r="BF169" s="237"/>
      <c r="BG169" s="237"/>
      <c r="BH169" s="237"/>
      <c r="BI169" s="237"/>
      <c r="BJ169" s="237"/>
      <c r="BK169" s="237"/>
      <c r="BL169" s="237"/>
      <c r="BM169" s="237"/>
      <c r="BN169" s="237"/>
      <c r="BO169" s="243"/>
      <c r="BP169" s="243"/>
      <c r="BQ169" s="243"/>
      <c r="BR169" s="38"/>
      <c r="BS169" s="13"/>
    </row>
    <row r="170" spans="1:71" ht="19.5" customHeight="1">
      <c r="A170" s="18"/>
      <c r="B170" s="235" t="s">
        <v>58</v>
      </c>
      <c r="C170" s="235"/>
      <c r="D170" s="254"/>
      <c r="E170" s="254"/>
      <c r="F170" s="235" t="s">
        <v>25</v>
      </c>
      <c r="G170" s="235"/>
      <c r="H170" s="255"/>
      <c r="I170" s="255"/>
      <c r="J170" s="255"/>
      <c r="K170" s="235" t="s">
        <v>26</v>
      </c>
      <c r="L170" s="235"/>
      <c r="M170" s="255"/>
      <c r="N170" s="255"/>
      <c r="O170" s="235" t="s">
        <v>27</v>
      </c>
      <c r="P170" s="235"/>
      <c r="U170" s="12"/>
      <c r="V170" s="12"/>
      <c r="W170" s="12"/>
      <c r="X170" s="12"/>
      <c r="Y170" s="12"/>
      <c r="AF170" s="248"/>
      <c r="AG170" s="249"/>
      <c r="AH170" s="249"/>
      <c r="AI170" s="249"/>
      <c r="AJ170" s="249"/>
      <c r="AK170" s="249"/>
      <c r="AL170" s="249"/>
      <c r="AM170" s="249"/>
      <c r="AN170" s="249"/>
      <c r="AO170" s="249"/>
      <c r="AP170" s="249"/>
      <c r="AQ170" s="249"/>
      <c r="AR170" s="249"/>
      <c r="AS170" s="249"/>
      <c r="AT170" s="249"/>
      <c r="AU170" s="249"/>
      <c r="AV170" s="249"/>
      <c r="AW170" s="249"/>
      <c r="AX170" s="250"/>
      <c r="BA170" s="236" t="s">
        <v>36</v>
      </c>
      <c r="BB170" s="236"/>
      <c r="BC170" s="236"/>
      <c r="BD170" s="237"/>
      <c r="BE170" s="237"/>
      <c r="BF170" s="237"/>
      <c r="BG170" s="237"/>
      <c r="BH170" s="237"/>
      <c r="BI170" s="237"/>
      <c r="BJ170" s="237"/>
      <c r="BK170" s="237"/>
      <c r="BL170" s="237"/>
      <c r="BM170" s="237"/>
      <c r="BN170" s="237"/>
      <c r="BO170" s="238"/>
      <c r="BP170" s="238"/>
      <c r="BQ170" s="238"/>
      <c r="BS170" s="13"/>
    </row>
    <row r="171" spans="2:70" ht="19.5" customHeight="1">
      <c r="B171" s="239" t="s">
        <v>22</v>
      </c>
      <c r="C171" s="239"/>
      <c r="D171" s="239"/>
      <c r="E171" s="239"/>
      <c r="F171" s="239"/>
      <c r="G171" s="239"/>
      <c r="H171" s="240"/>
      <c r="I171" s="240"/>
      <c r="J171" s="240"/>
      <c r="K171" s="241"/>
      <c r="L171" s="241"/>
      <c r="M171" s="241"/>
      <c r="N171" s="241"/>
      <c r="O171" s="241"/>
      <c r="P171" s="241"/>
      <c r="Q171" s="241"/>
      <c r="R171" s="241"/>
      <c r="S171" s="241"/>
      <c r="T171" s="239" t="s">
        <v>32</v>
      </c>
      <c r="U171" s="239"/>
      <c r="V171" s="239"/>
      <c r="W171" s="239"/>
      <c r="X171" s="12"/>
      <c r="Y171" s="12"/>
      <c r="Z171" s="30"/>
      <c r="AA171" s="31"/>
      <c r="AB171" s="31"/>
      <c r="AC171" s="31"/>
      <c r="AD171" s="31"/>
      <c r="AE171" s="32"/>
      <c r="AF171" s="251"/>
      <c r="AG171" s="252"/>
      <c r="AH171" s="252"/>
      <c r="AI171" s="252"/>
      <c r="AJ171" s="252"/>
      <c r="AK171" s="252"/>
      <c r="AL171" s="252"/>
      <c r="AM171" s="252"/>
      <c r="AN171" s="252"/>
      <c r="AO171" s="252"/>
      <c r="AP171" s="252"/>
      <c r="AQ171" s="252"/>
      <c r="AR171" s="252"/>
      <c r="AS171" s="252"/>
      <c r="AT171" s="252"/>
      <c r="AU171" s="252"/>
      <c r="AV171" s="252"/>
      <c r="AW171" s="252"/>
      <c r="AX171" s="253"/>
      <c r="BA171" s="236" t="s">
        <v>37</v>
      </c>
      <c r="BB171" s="236"/>
      <c r="BC171" s="236"/>
      <c r="BD171" s="237"/>
      <c r="BE171" s="237"/>
      <c r="BF171" s="237"/>
      <c r="BG171" s="237"/>
      <c r="BH171" s="237"/>
      <c r="BI171" s="237"/>
      <c r="BJ171" s="237"/>
      <c r="BK171" s="237"/>
      <c r="BL171" s="237"/>
      <c r="BM171" s="237"/>
      <c r="BN171" s="237"/>
      <c r="BO171" s="238"/>
      <c r="BP171" s="238"/>
      <c r="BQ171" s="238"/>
      <c r="BR171" s="31"/>
    </row>
    <row r="172" spans="21:69" ht="19.5" customHeight="1">
      <c r="U172" s="14"/>
      <c r="V172" s="14"/>
      <c r="W172" s="14"/>
      <c r="X172" s="14"/>
      <c r="Y172" s="14"/>
      <c r="AF172" s="226" t="s">
        <v>10</v>
      </c>
      <c r="AG172" s="227"/>
      <c r="AH172" s="227"/>
      <c r="AI172" s="227"/>
      <c r="AJ172" s="227"/>
      <c r="AK172" s="227"/>
      <c r="AL172" s="228"/>
      <c r="AM172" s="229"/>
      <c r="AN172" s="229"/>
      <c r="AO172" s="229"/>
      <c r="AP172" s="229"/>
      <c r="AQ172" s="229"/>
      <c r="AR172" s="229"/>
      <c r="AS172" s="229"/>
      <c r="AT172" s="229"/>
      <c r="AU172" s="229"/>
      <c r="AV172" s="229"/>
      <c r="AW172" s="229"/>
      <c r="AX172" s="229"/>
      <c r="BA172" s="230" t="s">
        <v>10</v>
      </c>
      <c r="BB172" s="231"/>
      <c r="BC172" s="231"/>
      <c r="BD172" s="231"/>
      <c r="BE172" s="232"/>
      <c r="BF172" s="233"/>
      <c r="BG172" s="233"/>
      <c r="BH172" s="233"/>
      <c r="BI172" s="233"/>
      <c r="BJ172" s="233"/>
      <c r="BK172" s="233"/>
      <c r="BL172" s="233"/>
      <c r="BM172" s="233"/>
      <c r="BN172" s="233"/>
      <c r="BO172" s="234"/>
      <c r="BP172" s="234"/>
      <c r="BQ172" s="234"/>
    </row>
    <row r="173" spans="1:70" ht="19.5" customHeight="1" thickBot="1">
      <c r="A173" s="29" t="s">
        <v>31</v>
      </c>
      <c r="B173" s="29"/>
      <c r="C173" s="15"/>
      <c r="D173" s="15"/>
      <c r="E173" s="15"/>
      <c r="F173" s="15"/>
      <c r="G173" s="15"/>
      <c r="H173" s="15"/>
      <c r="I173" s="16"/>
      <c r="J173" s="16"/>
      <c r="K173" s="16"/>
      <c r="W173" s="17"/>
      <c r="X173" s="17"/>
      <c r="Y173" s="17"/>
      <c r="Z173" s="17"/>
      <c r="AA173" s="17"/>
      <c r="AF173" s="220" t="s">
        <v>11</v>
      </c>
      <c r="AG173" s="221"/>
      <c r="AH173" s="221"/>
      <c r="AI173" s="221"/>
      <c r="AJ173" s="221"/>
      <c r="AK173" s="221"/>
      <c r="AL173" s="224"/>
      <c r="AM173" s="224"/>
      <c r="AN173" s="224"/>
      <c r="AO173" s="224"/>
      <c r="AP173" s="224"/>
      <c r="AQ173" s="224"/>
      <c r="AR173" s="224"/>
      <c r="AS173" s="224"/>
      <c r="AT173" s="224"/>
      <c r="AU173" s="224"/>
      <c r="AV173" s="225"/>
      <c r="AW173" s="225"/>
      <c r="AX173" s="225"/>
      <c r="BA173" s="220" t="s">
        <v>11</v>
      </c>
      <c r="BB173" s="223"/>
      <c r="BC173" s="223"/>
      <c r="BD173" s="223"/>
      <c r="BE173" s="224"/>
      <c r="BF173" s="224"/>
      <c r="BG173" s="224"/>
      <c r="BH173" s="224"/>
      <c r="BI173" s="224"/>
      <c r="BJ173" s="224"/>
      <c r="BK173" s="224"/>
      <c r="BL173" s="224"/>
      <c r="BM173" s="224"/>
      <c r="BN173" s="224"/>
      <c r="BO173" s="225"/>
      <c r="BP173" s="225"/>
      <c r="BQ173" s="225"/>
      <c r="BR173" s="17"/>
    </row>
    <row r="174" spans="1:70" ht="19.5" customHeight="1" thickTop="1">
      <c r="A174" s="216" t="s">
        <v>7</v>
      </c>
      <c r="B174" s="175"/>
      <c r="C174" s="175"/>
      <c r="D174" s="175"/>
      <c r="E174" s="175"/>
      <c r="F174" s="175"/>
      <c r="G174" s="175"/>
      <c r="H174" s="176"/>
      <c r="I174" s="174" t="s">
        <v>40</v>
      </c>
      <c r="J174" s="175"/>
      <c r="K174" s="175"/>
      <c r="L174" s="175"/>
      <c r="M174" s="175"/>
      <c r="N174" s="175"/>
      <c r="O174" s="175"/>
      <c r="P174" s="175"/>
      <c r="Q174" s="175"/>
      <c r="R174" s="218"/>
      <c r="W174" s="17"/>
      <c r="X174" s="17"/>
      <c r="Y174" s="17"/>
      <c r="Z174" s="17"/>
      <c r="AA174" s="17"/>
      <c r="AF174" s="220" t="s">
        <v>2</v>
      </c>
      <c r="AG174" s="221"/>
      <c r="AH174" s="221"/>
      <c r="AI174" s="221"/>
      <c r="AJ174" s="221"/>
      <c r="AK174" s="221"/>
      <c r="AL174" s="222"/>
      <c r="AM174" s="222"/>
      <c r="AN174" s="222"/>
      <c r="AO174" s="222"/>
      <c r="AP174" s="222"/>
      <c r="AQ174" s="222"/>
      <c r="AR174" s="222"/>
      <c r="AS174" s="222"/>
      <c r="AT174" s="222"/>
      <c r="AU174" s="222"/>
      <c r="AV174" s="222"/>
      <c r="AW174" s="222"/>
      <c r="AX174" s="222"/>
      <c r="BA174" s="220" t="s">
        <v>12</v>
      </c>
      <c r="BB174" s="223"/>
      <c r="BC174" s="223"/>
      <c r="BD174" s="223"/>
      <c r="BE174" s="224"/>
      <c r="BF174" s="224"/>
      <c r="BG174" s="224"/>
      <c r="BH174" s="224"/>
      <c r="BI174" s="224"/>
      <c r="BJ174" s="224"/>
      <c r="BK174" s="224"/>
      <c r="BL174" s="224"/>
      <c r="BM174" s="224"/>
      <c r="BN174" s="224"/>
      <c r="BO174" s="225"/>
      <c r="BP174" s="225"/>
      <c r="BQ174" s="225"/>
      <c r="BR174" s="17"/>
    </row>
    <row r="175" spans="1:70" ht="19.5" customHeight="1">
      <c r="A175" s="217"/>
      <c r="B175" s="178"/>
      <c r="C175" s="178"/>
      <c r="D175" s="178"/>
      <c r="E175" s="178"/>
      <c r="F175" s="178"/>
      <c r="G175" s="178"/>
      <c r="H175" s="179"/>
      <c r="I175" s="177"/>
      <c r="J175" s="178"/>
      <c r="K175" s="178"/>
      <c r="L175" s="178"/>
      <c r="M175" s="178"/>
      <c r="N175" s="178"/>
      <c r="O175" s="178"/>
      <c r="P175" s="178"/>
      <c r="Q175" s="178"/>
      <c r="R175" s="219"/>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row>
    <row r="176" spans="1:70" ht="24.75" customHeight="1" thickBot="1">
      <c r="A176" s="186"/>
      <c r="B176" s="187"/>
      <c r="C176" s="188"/>
      <c r="D176" s="188"/>
      <c r="E176" s="188"/>
      <c r="F176" s="189"/>
      <c r="G176" s="189"/>
      <c r="H176" s="190"/>
      <c r="I176" s="191"/>
      <c r="J176" s="192"/>
      <c r="K176" s="192"/>
      <c r="L176" s="192"/>
      <c r="M176" s="193"/>
      <c r="N176" s="193"/>
      <c r="O176" s="193"/>
      <c r="P176" s="193"/>
      <c r="Q176" s="193"/>
      <c r="R176" s="194"/>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7"/>
      <c r="BM176" s="27"/>
      <c r="BN176" s="27"/>
      <c r="BO176" s="27"/>
      <c r="BP176" s="27"/>
      <c r="BQ176" s="27"/>
      <c r="BR176" s="27"/>
    </row>
    <row r="177" spans="1:70" s="18" customFormat="1" ht="15" customHeight="1" thickTop="1">
      <c r="A177" s="195" t="s">
        <v>41</v>
      </c>
      <c r="B177" s="196"/>
      <c r="C177" s="196"/>
      <c r="D177" s="196"/>
      <c r="E177" s="197"/>
      <c r="F177" s="201" t="s">
        <v>44</v>
      </c>
      <c r="G177" s="202"/>
      <c r="H177" s="202"/>
      <c r="I177" s="203"/>
      <c r="J177" s="204"/>
      <c r="K177" s="206" t="s">
        <v>17</v>
      </c>
      <c r="L177" s="207"/>
      <c r="M177" s="207"/>
      <c r="N177" s="207"/>
      <c r="O177" s="207"/>
      <c r="P177" s="207"/>
      <c r="Q177" s="207"/>
      <c r="R177" s="208"/>
      <c r="S177" s="209" t="s">
        <v>3</v>
      </c>
      <c r="T177" s="210"/>
      <c r="U177" s="162" t="s">
        <v>8</v>
      </c>
      <c r="V177" s="163"/>
      <c r="W177" s="163"/>
      <c r="X177" s="163"/>
      <c r="Y177" s="163"/>
      <c r="Z177" s="163"/>
      <c r="AA177" s="164"/>
      <c r="AB177" s="168" t="s">
        <v>45</v>
      </c>
      <c r="AC177" s="169"/>
      <c r="AD177" s="169"/>
      <c r="AE177" s="169"/>
      <c r="AF177" s="169"/>
      <c r="AG177" s="169"/>
      <c r="AH177" s="170"/>
      <c r="AI177" s="174" t="s">
        <v>38</v>
      </c>
      <c r="AJ177" s="175"/>
      <c r="AK177" s="175"/>
      <c r="AL177" s="175"/>
      <c r="AM177" s="175"/>
      <c r="AN177" s="175"/>
      <c r="AO177" s="175"/>
      <c r="AP177" s="175"/>
      <c r="AQ177" s="175"/>
      <c r="AR177" s="176"/>
      <c r="AS177" s="174" t="s">
        <v>13</v>
      </c>
      <c r="AT177" s="175"/>
      <c r="AU177" s="175"/>
      <c r="AV177" s="175"/>
      <c r="AW177" s="175"/>
      <c r="AX177" s="175"/>
      <c r="AY177" s="175"/>
      <c r="AZ177" s="175"/>
      <c r="BA177" s="176"/>
      <c r="BB177" s="174" t="s">
        <v>4</v>
      </c>
      <c r="BC177" s="175"/>
      <c r="BD177" s="175"/>
      <c r="BE177" s="175"/>
      <c r="BF177" s="175"/>
      <c r="BG177" s="175"/>
      <c r="BH177" s="175"/>
      <c r="BI177" s="175"/>
      <c r="BJ177" s="175"/>
      <c r="BK177" s="175"/>
      <c r="BL177" s="180" t="s">
        <v>14</v>
      </c>
      <c r="BM177" s="181"/>
      <c r="BN177" s="181"/>
      <c r="BO177" s="181"/>
      <c r="BP177" s="181"/>
      <c r="BQ177" s="181"/>
      <c r="BR177" s="182"/>
    </row>
    <row r="178" spans="1:70" s="18" customFormat="1" ht="24.75" customHeight="1">
      <c r="A178" s="198"/>
      <c r="B178" s="199"/>
      <c r="C178" s="199"/>
      <c r="D178" s="199"/>
      <c r="E178" s="200"/>
      <c r="F178" s="205"/>
      <c r="G178" s="172"/>
      <c r="H178" s="172"/>
      <c r="I178" s="172"/>
      <c r="J178" s="173"/>
      <c r="K178" s="213" t="s">
        <v>5</v>
      </c>
      <c r="L178" s="214"/>
      <c r="M178" s="214"/>
      <c r="N178" s="214"/>
      <c r="O178" s="214"/>
      <c r="P178" s="214"/>
      <c r="Q178" s="214"/>
      <c r="R178" s="215"/>
      <c r="S178" s="211"/>
      <c r="T178" s="212"/>
      <c r="U178" s="165"/>
      <c r="V178" s="166"/>
      <c r="W178" s="166"/>
      <c r="X178" s="166"/>
      <c r="Y178" s="166"/>
      <c r="Z178" s="166"/>
      <c r="AA178" s="167"/>
      <c r="AB178" s="171"/>
      <c r="AC178" s="172"/>
      <c r="AD178" s="172"/>
      <c r="AE178" s="172"/>
      <c r="AF178" s="172"/>
      <c r="AG178" s="172"/>
      <c r="AH178" s="173"/>
      <c r="AI178" s="177"/>
      <c r="AJ178" s="178"/>
      <c r="AK178" s="178"/>
      <c r="AL178" s="178"/>
      <c r="AM178" s="178"/>
      <c r="AN178" s="178"/>
      <c r="AO178" s="178"/>
      <c r="AP178" s="178"/>
      <c r="AQ178" s="178"/>
      <c r="AR178" s="179"/>
      <c r="AS178" s="177"/>
      <c r="AT178" s="178"/>
      <c r="AU178" s="178"/>
      <c r="AV178" s="178"/>
      <c r="AW178" s="178"/>
      <c r="AX178" s="178"/>
      <c r="AY178" s="178"/>
      <c r="AZ178" s="178"/>
      <c r="BA178" s="179"/>
      <c r="BB178" s="177"/>
      <c r="BC178" s="178"/>
      <c r="BD178" s="178"/>
      <c r="BE178" s="178"/>
      <c r="BF178" s="178"/>
      <c r="BG178" s="178"/>
      <c r="BH178" s="178"/>
      <c r="BI178" s="178"/>
      <c r="BJ178" s="178"/>
      <c r="BK178" s="178"/>
      <c r="BL178" s="183"/>
      <c r="BM178" s="184"/>
      <c r="BN178" s="184"/>
      <c r="BO178" s="184"/>
      <c r="BP178" s="184"/>
      <c r="BQ178" s="184"/>
      <c r="BR178" s="185"/>
    </row>
    <row r="179" spans="1:70" ht="18.75" customHeight="1">
      <c r="A179" s="108"/>
      <c r="B179" s="109"/>
      <c r="C179" s="109"/>
      <c r="D179" s="109"/>
      <c r="E179" s="110"/>
      <c r="F179" s="114"/>
      <c r="G179" s="115"/>
      <c r="H179" s="115"/>
      <c r="I179" s="115"/>
      <c r="J179" s="116"/>
      <c r="K179" s="154">
        <f>PHONETIC(K180)</f>
      </c>
      <c r="L179" s="155"/>
      <c r="M179" s="155"/>
      <c r="N179" s="155"/>
      <c r="O179" s="155"/>
      <c r="P179" s="155"/>
      <c r="Q179" s="155"/>
      <c r="R179" s="156"/>
      <c r="S179" s="123"/>
      <c r="T179" s="124"/>
      <c r="U179" s="127"/>
      <c r="V179" s="128"/>
      <c r="W179" s="128"/>
      <c r="X179" s="128"/>
      <c r="Y179" s="128"/>
      <c r="Z179" s="128"/>
      <c r="AA179" s="129"/>
      <c r="AB179" s="96" t="s">
        <v>52</v>
      </c>
      <c r="AC179" s="97"/>
      <c r="AD179" s="98"/>
      <c r="AE179" s="90" t="s">
        <v>46</v>
      </c>
      <c r="AF179" s="91"/>
      <c r="AG179" s="91"/>
      <c r="AH179" s="92"/>
      <c r="AI179" s="96" t="s">
        <v>51</v>
      </c>
      <c r="AJ179" s="97"/>
      <c r="AK179" s="97"/>
      <c r="AL179" s="98"/>
      <c r="AM179" s="102" t="s">
        <v>23</v>
      </c>
      <c r="AN179" s="102"/>
      <c r="AO179" s="102"/>
      <c r="AP179" s="104" t="s">
        <v>24</v>
      </c>
      <c r="AQ179" s="104"/>
      <c r="AR179" s="104"/>
      <c r="AS179" s="42" t="s">
        <v>59</v>
      </c>
      <c r="AT179" s="43"/>
      <c r="AU179" s="44"/>
      <c r="AV179" s="106"/>
      <c r="AW179" s="107"/>
      <c r="AX179" s="44"/>
      <c r="AY179" s="106"/>
      <c r="AZ179" s="107"/>
      <c r="BA179" s="45"/>
      <c r="BB179" s="75" t="s">
        <v>68</v>
      </c>
      <c r="BC179" s="133"/>
      <c r="BD179" s="133"/>
      <c r="BE179" s="133"/>
      <c r="BF179" s="133"/>
      <c r="BG179" s="133"/>
      <c r="BH179" s="133"/>
      <c r="BI179" s="133"/>
      <c r="BJ179" s="133"/>
      <c r="BK179" s="133"/>
      <c r="BL179" s="78" t="s">
        <v>69</v>
      </c>
      <c r="BM179" s="79"/>
      <c r="BN179" s="79"/>
      <c r="BO179" s="79"/>
      <c r="BP179" s="134"/>
      <c r="BQ179" s="134"/>
      <c r="BR179" s="135"/>
    </row>
    <row r="180" spans="1:70" ht="28.5" customHeight="1">
      <c r="A180" s="111"/>
      <c r="B180" s="112"/>
      <c r="C180" s="112"/>
      <c r="D180" s="112"/>
      <c r="E180" s="113"/>
      <c r="F180" s="151"/>
      <c r="G180" s="152"/>
      <c r="H180" s="152"/>
      <c r="I180" s="152"/>
      <c r="J180" s="153"/>
      <c r="K180" s="139"/>
      <c r="L180" s="140"/>
      <c r="M180" s="140"/>
      <c r="N180" s="140"/>
      <c r="O180" s="140"/>
      <c r="P180" s="140"/>
      <c r="Q180" s="140"/>
      <c r="R180" s="141"/>
      <c r="S180" s="157"/>
      <c r="T180" s="158"/>
      <c r="U180" s="159"/>
      <c r="V180" s="160"/>
      <c r="W180" s="160"/>
      <c r="X180" s="160"/>
      <c r="Y180" s="160"/>
      <c r="Z180" s="160"/>
      <c r="AA180" s="161"/>
      <c r="AB180" s="148"/>
      <c r="AC180" s="149"/>
      <c r="AD180" s="150"/>
      <c r="AE180" s="145"/>
      <c r="AF180" s="146"/>
      <c r="AG180" s="146"/>
      <c r="AH180" s="147"/>
      <c r="AI180" s="148"/>
      <c r="AJ180" s="149"/>
      <c r="AK180" s="149"/>
      <c r="AL180" s="150"/>
      <c r="AM180" s="102"/>
      <c r="AN180" s="102"/>
      <c r="AO180" s="102"/>
      <c r="AP180" s="104"/>
      <c r="AQ180" s="104"/>
      <c r="AR180" s="104"/>
      <c r="AS180" s="142"/>
      <c r="AT180" s="143"/>
      <c r="AU180" s="46" t="s">
        <v>25</v>
      </c>
      <c r="AV180" s="144"/>
      <c r="AW180" s="143"/>
      <c r="AX180" s="46" t="s">
        <v>26</v>
      </c>
      <c r="AY180" s="144"/>
      <c r="AZ180" s="143"/>
      <c r="BA180" s="47" t="s">
        <v>27</v>
      </c>
      <c r="BB180" s="21" t="s">
        <v>50</v>
      </c>
      <c r="BC180" s="22" t="s">
        <v>48</v>
      </c>
      <c r="BD180" s="22" t="s">
        <v>47</v>
      </c>
      <c r="BE180" s="22" t="s">
        <v>49</v>
      </c>
      <c r="BF180" s="22" t="s">
        <v>47</v>
      </c>
      <c r="BG180" s="22" t="s">
        <v>47</v>
      </c>
      <c r="BH180" s="22" t="s">
        <v>63</v>
      </c>
      <c r="BI180" s="22" t="s">
        <v>65</v>
      </c>
      <c r="BJ180" s="22" t="s">
        <v>67</v>
      </c>
      <c r="BK180" s="34" t="s">
        <v>63</v>
      </c>
      <c r="BL180" s="136"/>
      <c r="BM180" s="137"/>
      <c r="BN180" s="137"/>
      <c r="BO180" s="137"/>
      <c r="BP180" s="137"/>
      <c r="BQ180" s="137"/>
      <c r="BR180" s="138"/>
    </row>
    <row r="181" spans="1:70" ht="18.75" customHeight="1">
      <c r="A181" s="108"/>
      <c r="B181" s="109"/>
      <c r="C181" s="109"/>
      <c r="D181" s="109"/>
      <c r="E181" s="110"/>
      <c r="F181" s="114"/>
      <c r="G181" s="115"/>
      <c r="H181" s="115"/>
      <c r="I181" s="115"/>
      <c r="J181" s="116"/>
      <c r="K181" s="154">
        <f>PHONETIC(K182)</f>
      </c>
      <c r="L181" s="155"/>
      <c r="M181" s="155"/>
      <c r="N181" s="155"/>
      <c r="O181" s="155"/>
      <c r="P181" s="155"/>
      <c r="Q181" s="155"/>
      <c r="R181" s="156"/>
      <c r="S181" s="123"/>
      <c r="T181" s="124"/>
      <c r="U181" s="127"/>
      <c r="V181" s="128"/>
      <c r="W181" s="128"/>
      <c r="X181" s="128"/>
      <c r="Y181" s="128"/>
      <c r="Z181" s="128"/>
      <c r="AA181" s="129"/>
      <c r="AB181" s="96" t="s">
        <v>52</v>
      </c>
      <c r="AC181" s="97"/>
      <c r="AD181" s="98"/>
      <c r="AE181" s="90" t="s">
        <v>46</v>
      </c>
      <c r="AF181" s="91"/>
      <c r="AG181" s="91"/>
      <c r="AH181" s="92"/>
      <c r="AI181" s="96" t="s">
        <v>51</v>
      </c>
      <c r="AJ181" s="97"/>
      <c r="AK181" s="97"/>
      <c r="AL181" s="98"/>
      <c r="AM181" s="102" t="s">
        <v>23</v>
      </c>
      <c r="AN181" s="102"/>
      <c r="AO181" s="102"/>
      <c r="AP181" s="104" t="s">
        <v>24</v>
      </c>
      <c r="AQ181" s="104"/>
      <c r="AR181" s="104"/>
      <c r="AS181" s="42" t="s">
        <v>59</v>
      </c>
      <c r="AT181" s="43"/>
      <c r="AU181" s="44"/>
      <c r="AV181" s="106"/>
      <c r="AW181" s="107"/>
      <c r="AX181" s="44"/>
      <c r="AY181" s="106"/>
      <c r="AZ181" s="107"/>
      <c r="BA181" s="45"/>
      <c r="BB181" s="75" t="s">
        <v>68</v>
      </c>
      <c r="BC181" s="133"/>
      <c r="BD181" s="133"/>
      <c r="BE181" s="133"/>
      <c r="BF181" s="133"/>
      <c r="BG181" s="133"/>
      <c r="BH181" s="133"/>
      <c r="BI181" s="133"/>
      <c r="BJ181" s="133"/>
      <c r="BK181" s="133"/>
      <c r="BL181" s="78" t="s">
        <v>69</v>
      </c>
      <c r="BM181" s="79"/>
      <c r="BN181" s="79"/>
      <c r="BO181" s="79"/>
      <c r="BP181" s="134"/>
      <c r="BQ181" s="134"/>
      <c r="BR181" s="135"/>
    </row>
    <row r="182" spans="1:70" ht="28.5" customHeight="1">
      <c r="A182" s="111"/>
      <c r="B182" s="112"/>
      <c r="C182" s="112"/>
      <c r="D182" s="112"/>
      <c r="E182" s="113"/>
      <c r="F182" s="151"/>
      <c r="G182" s="152"/>
      <c r="H182" s="152"/>
      <c r="I182" s="152"/>
      <c r="J182" s="153"/>
      <c r="K182" s="139"/>
      <c r="L182" s="140"/>
      <c r="M182" s="140"/>
      <c r="N182" s="140"/>
      <c r="O182" s="140"/>
      <c r="P182" s="140"/>
      <c r="Q182" s="140"/>
      <c r="R182" s="141"/>
      <c r="S182" s="157"/>
      <c r="T182" s="158"/>
      <c r="U182" s="159"/>
      <c r="V182" s="160"/>
      <c r="W182" s="160"/>
      <c r="X182" s="160"/>
      <c r="Y182" s="160"/>
      <c r="Z182" s="160"/>
      <c r="AA182" s="161"/>
      <c r="AB182" s="148"/>
      <c r="AC182" s="149"/>
      <c r="AD182" s="150"/>
      <c r="AE182" s="145"/>
      <c r="AF182" s="146"/>
      <c r="AG182" s="146"/>
      <c r="AH182" s="147"/>
      <c r="AI182" s="148"/>
      <c r="AJ182" s="149"/>
      <c r="AK182" s="149"/>
      <c r="AL182" s="150"/>
      <c r="AM182" s="102"/>
      <c r="AN182" s="102"/>
      <c r="AO182" s="102"/>
      <c r="AP182" s="104"/>
      <c r="AQ182" s="104"/>
      <c r="AR182" s="104"/>
      <c r="AS182" s="142"/>
      <c r="AT182" s="143"/>
      <c r="AU182" s="46" t="s">
        <v>25</v>
      </c>
      <c r="AV182" s="144"/>
      <c r="AW182" s="143"/>
      <c r="AX182" s="46" t="s">
        <v>26</v>
      </c>
      <c r="AY182" s="144"/>
      <c r="AZ182" s="143"/>
      <c r="BA182" s="47" t="s">
        <v>27</v>
      </c>
      <c r="BB182" s="21" t="s">
        <v>50</v>
      </c>
      <c r="BC182" s="22" t="s">
        <v>48</v>
      </c>
      <c r="BD182" s="22" t="s">
        <v>47</v>
      </c>
      <c r="BE182" s="22" t="s">
        <v>49</v>
      </c>
      <c r="BF182" s="22" t="s">
        <v>47</v>
      </c>
      <c r="BG182" s="22" t="s">
        <v>47</v>
      </c>
      <c r="BH182" s="22" t="s">
        <v>63</v>
      </c>
      <c r="BI182" s="22" t="s">
        <v>65</v>
      </c>
      <c r="BJ182" s="22" t="s">
        <v>67</v>
      </c>
      <c r="BK182" s="34" t="s">
        <v>63</v>
      </c>
      <c r="BL182" s="136"/>
      <c r="BM182" s="137"/>
      <c r="BN182" s="137"/>
      <c r="BO182" s="137"/>
      <c r="BP182" s="137"/>
      <c r="BQ182" s="137"/>
      <c r="BR182" s="138"/>
    </row>
    <row r="183" spans="1:70" ht="18.75" customHeight="1">
      <c r="A183" s="108"/>
      <c r="B183" s="109"/>
      <c r="C183" s="109"/>
      <c r="D183" s="109"/>
      <c r="E183" s="110"/>
      <c r="F183" s="114"/>
      <c r="G183" s="115"/>
      <c r="H183" s="115"/>
      <c r="I183" s="115"/>
      <c r="J183" s="116"/>
      <c r="K183" s="154">
        <f>PHONETIC(K184)</f>
      </c>
      <c r="L183" s="155"/>
      <c r="M183" s="155"/>
      <c r="N183" s="155"/>
      <c r="O183" s="155"/>
      <c r="P183" s="155"/>
      <c r="Q183" s="155"/>
      <c r="R183" s="156"/>
      <c r="S183" s="123"/>
      <c r="T183" s="124"/>
      <c r="U183" s="127"/>
      <c r="V183" s="128"/>
      <c r="W183" s="128"/>
      <c r="X183" s="128"/>
      <c r="Y183" s="128"/>
      <c r="Z183" s="128"/>
      <c r="AA183" s="129"/>
      <c r="AB183" s="96" t="s">
        <v>52</v>
      </c>
      <c r="AC183" s="97"/>
      <c r="AD183" s="98"/>
      <c r="AE183" s="90" t="s">
        <v>46</v>
      </c>
      <c r="AF183" s="91"/>
      <c r="AG183" s="91"/>
      <c r="AH183" s="92"/>
      <c r="AI183" s="96" t="s">
        <v>51</v>
      </c>
      <c r="AJ183" s="97"/>
      <c r="AK183" s="97"/>
      <c r="AL183" s="98"/>
      <c r="AM183" s="102" t="s">
        <v>23</v>
      </c>
      <c r="AN183" s="102"/>
      <c r="AO183" s="102"/>
      <c r="AP183" s="104" t="s">
        <v>24</v>
      </c>
      <c r="AQ183" s="104"/>
      <c r="AR183" s="104"/>
      <c r="AS183" s="42" t="s">
        <v>59</v>
      </c>
      <c r="AT183" s="43"/>
      <c r="AU183" s="44"/>
      <c r="AV183" s="106"/>
      <c r="AW183" s="107"/>
      <c r="AX183" s="44"/>
      <c r="AY183" s="106"/>
      <c r="AZ183" s="107"/>
      <c r="BA183" s="45"/>
      <c r="BB183" s="75" t="s">
        <v>68</v>
      </c>
      <c r="BC183" s="133"/>
      <c r="BD183" s="133"/>
      <c r="BE183" s="133"/>
      <c r="BF183" s="133"/>
      <c r="BG183" s="133"/>
      <c r="BH183" s="133"/>
      <c r="BI183" s="133"/>
      <c r="BJ183" s="133"/>
      <c r="BK183" s="133"/>
      <c r="BL183" s="78" t="s">
        <v>69</v>
      </c>
      <c r="BM183" s="79"/>
      <c r="BN183" s="79"/>
      <c r="BO183" s="79"/>
      <c r="BP183" s="134"/>
      <c r="BQ183" s="134"/>
      <c r="BR183" s="135"/>
    </row>
    <row r="184" spans="1:70" ht="28.5" customHeight="1">
      <c r="A184" s="111"/>
      <c r="B184" s="112"/>
      <c r="C184" s="112"/>
      <c r="D184" s="112"/>
      <c r="E184" s="113"/>
      <c r="F184" s="151"/>
      <c r="G184" s="152"/>
      <c r="H184" s="152"/>
      <c r="I184" s="152"/>
      <c r="J184" s="153"/>
      <c r="K184" s="139"/>
      <c r="L184" s="140"/>
      <c r="M184" s="140"/>
      <c r="N184" s="140"/>
      <c r="O184" s="140"/>
      <c r="P184" s="140"/>
      <c r="Q184" s="140"/>
      <c r="R184" s="141"/>
      <c r="S184" s="157"/>
      <c r="T184" s="158"/>
      <c r="U184" s="159"/>
      <c r="V184" s="160"/>
      <c r="W184" s="160"/>
      <c r="X184" s="160"/>
      <c r="Y184" s="160"/>
      <c r="Z184" s="160"/>
      <c r="AA184" s="161"/>
      <c r="AB184" s="148"/>
      <c r="AC184" s="149"/>
      <c r="AD184" s="150"/>
      <c r="AE184" s="145"/>
      <c r="AF184" s="146"/>
      <c r="AG184" s="146"/>
      <c r="AH184" s="147"/>
      <c r="AI184" s="148"/>
      <c r="AJ184" s="149"/>
      <c r="AK184" s="149"/>
      <c r="AL184" s="150"/>
      <c r="AM184" s="102"/>
      <c r="AN184" s="102"/>
      <c r="AO184" s="102"/>
      <c r="AP184" s="104"/>
      <c r="AQ184" s="104"/>
      <c r="AR184" s="104"/>
      <c r="AS184" s="142"/>
      <c r="AT184" s="143"/>
      <c r="AU184" s="46" t="s">
        <v>25</v>
      </c>
      <c r="AV184" s="144"/>
      <c r="AW184" s="143"/>
      <c r="AX184" s="46" t="s">
        <v>26</v>
      </c>
      <c r="AY184" s="144"/>
      <c r="AZ184" s="143"/>
      <c r="BA184" s="47" t="s">
        <v>27</v>
      </c>
      <c r="BB184" s="21" t="s">
        <v>50</v>
      </c>
      <c r="BC184" s="22" t="s">
        <v>48</v>
      </c>
      <c r="BD184" s="22" t="s">
        <v>47</v>
      </c>
      <c r="BE184" s="22" t="s">
        <v>49</v>
      </c>
      <c r="BF184" s="22" t="s">
        <v>47</v>
      </c>
      <c r="BG184" s="22" t="s">
        <v>47</v>
      </c>
      <c r="BH184" s="22" t="s">
        <v>63</v>
      </c>
      <c r="BI184" s="22" t="s">
        <v>65</v>
      </c>
      <c r="BJ184" s="22" t="s">
        <v>67</v>
      </c>
      <c r="BK184" s="34" t="s">
        <v>63</v>
      </c>
      <c r="BL184" s="136"/>
      <c r="BM184" s="137"/>
      <c r="BN184" s="137"/>
      <c r="BO184" s="137"/>
      <c r="BP184" s="137"/>
      <c r="BQ184" s="137"/>
      <c r="BR184" s="138"/>
    </row>
    <row r="185" spans="1:70" ht="18.75" customHeight="1">
      <c r="A185" s="108"/>
      <c r="B185" s="109"/>
      <c r="C185" s="109"/>
      <c r="D185" s="109"/>
      <c r="E185" s="110"/>
      <c r="F185" s="114"/>
      <c r="G185" s="115"/>
      <c r="H185" s="115"/>
      <c r="I185" s="115"/>
      <c r="J185" s="116"/>
      <c r="K185" s="154">
        <f>PHONETIC(K186)</f>
      </c>
      <c r="L185" s="155"/>
      <c r="M185" s="155"/>
      <c r="N185" s="155"/>
      <c r="O185" s="155"/>
      <c r="P185" s="155"/>
      <c r="Q185" s="155"/>
      <c r="R185" s="156"/>
      <c r="S185" s="123"/>
      <c r="T185" s="124"/>
      <c r="U185" s="127"/>
      <c r="V185" s="128"/>
      <c r="W185" s="128"/>
      <c r="X185" s="128"/>
      <c r="Y185" s="128"/>
      <c r="Z185" s="128"/>
      <c r="AA185" s="129"/>
      <c r="AB185" s="96" t="s">
        <v>52</v>
      </c>
      <c r="AC185" s="97"/>
      <c r="AD185" s="98"/>
      <c r="AE185" s="90" t="s">
        <v>46</v>
      </c>
      <c r="AF185" s="91"/>
      <c r="AG185" s="91"/>
      <c r="AH185" s="92"/>
      <c r="AI185" s="96" t="s">
        <v>51</v>
      </c>
      <c r="AJ185" s="97"/>
      <c r="AK185" s="97"/>
      <c r="AL185" s="98"/>
      <c r="AM185" s="102" t="s">
        <v>23</v>
      </c>
      <c r="AN185" s="102"/>
      <c r="AO185" s="102"/>
      <c r="AP185" s="104" t="s">
        <v>24</v>
      </c>
      <c r="AQ185" s="104"/>
      <c r="AR185" s="104"/>
      <c r="AS185" s="42" t="s">
        <v>59</v>
      </c>
      <c r="AT185" s="43"/>
      <c r="AU185" s="44"/>
      <c r="AV185" s="106"/>
      <c r="AW185" s="107"/>
      <c r="AX185" s="44"/>
      <c r="AY185" s="106"/>
      <c r="AZ185" s="107"/>
      <c r="BA185" s="45"/>
      <c r="BB185" s="75" t="s">
        <v>68</v>
      </c>
      <c r="BC185" s="133"/>
      <c r="BD185" s="133"/>
      <c r="BE185" s="133"/>
      <c r="BF185" s="133"/>
      <c r="BG185" s="133"/>
      <c r="BH185" s="133"/>
      <c r="BI185" s="133"/>
      <c r="BJ185" s="133"/>
      <c r="BK185" s="133"/>
      <c r="BL185" s="78" t="s">
        <v>69</v>
      </c>
      <c r="BM185" s="79"/>
      <c r="BN185" s="79"/>
      <c r="BO185" s="79"/>
      <c r="BP185" s="134"/>
      <c r="BQ185" s="134"/>
      <c r="BR185" s="135"/>
    </row>
    <row r="186" spans="1:70" ht="28.5" customHeight="1">
      <c r="A186" s="111"/>
      <c r="B186" s="112"/>
      <c r="C186" s="112"/>
      <c r="D186" s="112"/>
      <c r="E186" s="113"/>
      <c r="F186" s="151"/>
      <c r="G186" s="152"/>
      <c r="H186" s="152"/>
      <c r="I186" s="152"/>
      <c r="J186" s="153"/>
      <c r="K186" s="139"/>
      <c r="L186" s="140"/>
      <c r="M186" s="140"/>
      <c r="N186" s="140"/>
      <c r="O186" s="140"/>
      <c r="P186" s="140"/>
      <c r="Q186" s="140"/>
      <c r="R186" s="141"/>
      <c r="S186" s="157"/>
      <c r="T186" s="158"/>
      <c r="U186" s="159"/>
      <c r="V186" s="160"/>
      <c r="W186" s="160"/>
      <c r="X186" s="160"/>
      <c r="Y186" s="160"/>
      <c r="Z186" s="160"/>
      <c r="AA186" s="161"/>
      <c r="AB186" s="148"/>
      <c r="AC186" s="149"/>
      <c r="AD186" s="150"/>
      <c r="AE186" s="145"/>
      <c r="AF186" s="146"/>
      <c r="AG186" s="146"/>
      <c r="AH186" s="147"/>
      <c r="AI186" s="148"/>
      <c r="AJ186" s="149"/>
      <c r="AK186" s="149"/>
      <c r="AL186" s="150"/>
      <c r="AM186" s="102"/>
      <c r="AN186" s="102"/>
      <c r="AO186" s="102"/>
      <c r="AP186" s="104"/>
      <c r="AQ186" s="104"/>
      <c r="AR186" s="104"/>
      <c r="AS186" s="142"/>
      <c r="AT186" s="143"/>
      <c r="AU186" s="46" t="s">
        <v>25</v>
      </c>
      <c r="AV186" s="144"/>
      <c r="AW186" s="143"/>
      <c r="AX186" s="46" t="s">
        <v>26</v>
      </c>
      <c r="AY186" s="144"/>
      <c r="AZ186" s="143"/>
      <c r="BA186" s="47" t="s">
        <v>27</v>
      </c>
      <c r="BB186" s="21" t="s">
        <v>50</v>
      </c>
      <c r="BC186" s="22" t="s">
        <v>48</v>
      </c>
      <c r="BD186" s="22" t="s">
        <v>47</v>
      </c>
      <c r="BE186" s="22" t="s">
        <v>49</v>
      </c>
      <c r="BF186" s="22" t="s">
        <v>47</v>
      </c>
      <c r="BG186" s="22" t="s">
        <v>47</v>
      </c>
      <c r="BH186" s="22" t="s">
        <v>63</v>
      </c>
      <c r="BI186" s="22" t="s">
        <v>65</v>
      </c>
      <c r="BJ186" s="22" t="s">
        <v>67</v>
      </c>
      <c r="BK186" s="34" t="s">
        <v>63</v>
      </c>
      <c r="BL186" s="136"/>
      <c r="BM186" s="137"/>
      <c r="BN186" s="137"/>
      <c r="BO186" s="137"/>
      <c r="BP186" s="137"/>
      <c r="BQ186" s="137"/>
      <c r="BR186" s="138"/>
    </row>
    <row r="187" spans="1:70" ht="18.75" customHeight="1">
      <c r="A187" s="108"/>
      <c r="B187" s="109"/>
      <c r="C187" s="109"/>
      <c r="D187" s="109"/>
      <c r="E187" s="110"/>
      <c r="F187" s="114"/>
      <c r="G187" s="115"/>
      <c r="H187" s="115"/>
      <c r="I187" s="115"/>
      <c r="J187" s="116"/>
      <c r="K187" s="154">
        <f>PHONETIC(K188)</f>
      </c>
      <c r="L187" s="155"/>
      <c r="M187" s="155"/>
      <c r="N187" s="155"/>
      <c r="O187" s="155"/>
      <c r="P187" s="155"/>
      <c r="Q187" s="155"/>
      <c r="R187" s="156"/>
      <c r="S187" s="123"/>
      <c r="T187" s="124"/>
      <c r="U187" s="127"/>
      <c r="V187" s="128"/>
      <c r="W187" s="128"/>
      <c r="X187" s="128"/>
      <c r="Y187" s="128"/>
      <c r="Z187" s="128"/>
      <c r="AA187" s="129"/>
      <c r="AB187" s="96" t="s">
        <v>52</v>
      </c>
      <c r="AC187" s="97"/>
      <c r="AD187" s="98"/>
      <c r="AE187" s="90" t="s">
        <v>46</v>
      </c>
      <c r="AF187" s="91"/>
      <c r="AG187" s="91"/>
      <c r="AH187" s="92"/>
      <c r="AI187" s="96" t="s">
        <v>51</v>
      </c>
      <c r="AJ187" s="97"/>
      <c r="AK187" s="97"/>
      <c r="AL187" s="98"/>
      <c r="AM187" s="102" t="s">
        <v>23</v>
      </c>
      <c r="AN187" s="102"/>
      <c r="AO187" s="102"/>
      <c r="AP187" s="104" t="s">
        <v>24</v>
      </c>
      <c r="AQ187" s="104"/>
      <c r="AR187" s="104"/>
      <c r="AS187" s="42" t="s">
        <v>59</v>
      </c>
      <c r="AT187" s="43"/>
      <c r="AU187" s="44"/>
      <c r="AV187" s="106"/>
      <c r="AW187" s="107"/>
      <c r="AX187" s="44"/>
      <c r="AY187" s="106"/>
      <c r="AZ187" s="107"/>
      <c r="BA187" s="45"/>
      <c r="BB187" s="75" t="s">
        <v>68</v>
      </c>
      <c r="BC187" s="133"/>
      <c r="BD187" s="133"/>
      <c r="BE187" s="133"/>
      <c r="BF187" s="133"/>
      <c r="BG187" s="133"/>
      <c r="BH187" s="133"/>
      <c r="BI187" s="133"/>
      <c r="BJ187" s="133"/>
      <c r="BK187" s="133"/>
      <c r="BL187" s="78" t="s">
        <v>69</v>
      </c>
      <c r="BM187" s="79"/>
      <c r="BN187" s="79"/>
      <c r="BO187" s="79"/>
      <c r="BP187" s="134"/>
      <c r="BQ187" s="134"/>
      <c r="BR187" s="135"/>
    </row>
    <row r="188" spans="1:70" ht="28.5" customHeight="1">
      <c r="A188" s="111"/>
      <c r="B188" s="112"/>
      <c r="C188" s="112"/>
      <c r="D188" s="112"/>
      <c r="E188" s="113"/>
      <c r="F188" s="151"/>
      <c r="G188" s="152"/>
      <c r="H188" s="152"/>
      <c r="I188" s="152"/>
      <c r="J188" s="153"/>
      <c r="K188" s="139"/>
      <c r="L188" s="140"/>
      <c r="M188" s="140"/>
      <c r="N188" s="140"/>
      <c r="O188" s="140"/>
      <c r="P188" s="140"/>
      <c r="Q188" s="140"/>
      <c r="R188" s="141"/>
      <c r="S188" s="157"/>
      <c r="T188" s="158"/>
      <c r="U188" s="159"/>
      <c r="V188" s="160"/>
      <c r="W188" s="160"/>
      <c r="X188" s="160"/>
      <c r="Y188" s="160"/>
      <c r="Z188" s="160"/>
      <c r="AA188" s="161"/>
      <c r="AB188" s="148"/>
      <c r="AC188" s="149"/>
      <c r="AD188" s="150"/>
      <c r="AE188" s="145"/>
      <c r="AF188" s="146"/>
      <c r="AG188" s="146"/>
      <c r="AH188" s="147"/>
      <c r="AI188" s="148"/>
      <c r="AJ188" s="149"/>
      <c r="AK188" s="149"/>
      <c r="AL188" s="150"/>
      <c r="AM188" s="102"/>
      <c r="AN188" s="102"/>
      <c r="AO188" s="102"/>
      <c r="AP188" s="104"/>
      <c r="AQ188" s="104"/>
      <c r="AR188" s="104"/>
      <c r="AS188" s="142"/>
      <c r="AT188" s="143"/>
      <c r="AU188" s="46" t="s">
        <v>25</v>
      </c>
      <c r="AV188" s="144"/>
      <c r="AW188" s="143"/>
      <c r="AX188" s="46" t="s">
        <v>26</v>
      </c>
      <c r="AY188" s="144"/>
      <c r="AZ188" s="143"/>
      <c r="BA188" s="47" t="s">
        <v>27</v>
      </c>
      <c r="BB188" s="21" t="s">
        <v>50</v>
      </c>
      <c r="BC188" s="22" t="s">
        <v>48</v>
      </c>
      <c r="BD188" s="22" t="s">
        <v>47</v>
      </c>
      <c r="BE188" s="22" t="s">
        <v>49</v>
      </c>
      <c r="BF188" s="22" t="s">
        <v>47</v>
      </c>
      <c r="BG188" s="22" t="s">
        <v>47</v>
      </c>
      <c r="BH188" s="22" t="s">
        <v>63</v>
      </c>
      <c r="BI188" s="22" t="s">
        <v>65</v>
      </c>
      <c r="BJ188" s="22" t="s">
        <v>67</v>
      </c>
      <c r="BK188" s="34" t="s">
        <v>63</v>
      </c>
      <c r="BL188" s="136"/>
      <c r="BM188" s="137"/>
      <c r="BN188" s="137"/>
      <c r="BO188" s="137"/>
      <c r="BP188" s="137"/>
      <c r="BQ188" s="137"/>
      <c r="BR188" s="138"/>
    </row>
    <row r="189" spans="1:70" ht="18.75" customHeight="1">
      <c r="A189" s="108"/>
      <c r="B189" s="109"/>
      <c r="C189" s="109"/>
      <c r="D189" s="109"/>
      <c r="E189" s="110"/>
      <c r="F189" s="114"/>
      <c r="G189" s="115"/>
      <c r="H189" s="115"/>
      <c r="I189" s="115"/>
      <c r="J189" s="116"/>
      <c r="K189" s="154">
        <f>PHONETIC(K190)</f>
      </c>
      <c r="L189" s="155"/>
      <c r="M189" s="155"/>
      <c r="N189" s="155"/>
      <c r="O189" s="155"/>
      <c r="P189" s="155"/>
      <c r="Q189" s="155"/>
      <c r="R189" s="156"/>
      <c r="S189" s="123"/>
      <c r="T189" s="124"/>
      <c r="U189" s="127"/>
      <c r="V189" s="128"/>
      <c r="W189" s="128"/>
      <c r="X189" s="128"/>
      <c r="Y189" s="128"/>
      <c r="Z189" s="128"/>
      <c r="AA189" s="129"/>
      <c r="AB189" s="96" t="s">
        <v>52</v>
      </c>
      <c r="AC189" s="97"/>
      <c r="AD189" s="98"/>
      <c r="AE189" s="90" t="s">
        <v>46</v>
      </c>
      <c r="AF189" s="91"/>
      <c r="AG189" s="91"/>
      <c r="AH189" s="92"/>
      <c r="AI189" s="96" t="s">
        <v>51</v>
      </c>
      <c r="AJ189" s="97"/>
      <c r="AK189" s="97"/>
      <c r="AL189" s="98"/>
      <c r="AM189" s="102" t="s">
        <v>23</v>
      </c>
      <c r="AN189" s="102"/>
      <c r="AO189" s="102"/>
      <c r="AP189" s="104" t="s">
        <v>24</v>
      </c>
      <c r="AQ189" s="104"/>
      <c r="AR189" s="104"/>
      <c r="AS189" s="42" t="s">
        <v>59</v>
      </c>
      <c r="AT189" s="43"/>
      <c r="AU189" s="44"/>
      <c r="AV189" s="106"/>
      <c r="AW189" s="107"/>
      <c r="AX189" s="44"/>
      <c r="AY189" s="106"/>
      <c r="AZ189" s="107"/>
      <c r="BA189" s="45"/>
      <c r="BB189" s="75" t="s">
        <v>68</v>
      </c>
      <c r="BC189" s="133"/>
      <c r="BD189" s="133"/>
      <c r="BE189" s="133"/>
      <c r="BF189" s="133"/>
      <c r="BG189" s="133"/>
      <c r="BH189" s="133"/>
      <c r="BI189" s="133"/>
      <c r="BJ189" s="133"/>
      <c r="BK189" s="133"/>
      <c r="BL189" s="78" t="s">
        <v>69</v>
      </c>
      <c r="BM189" s="79"/>
      <c r="BN189" s="79"/>
      <c r="BO189" s="79"/>
      <c r="BP189" s="134"/>
      <c r="BQ189" s="134"/>
      <c r="BR189" s="135"/>
    </row>
    <row r="190" spans="1:70" ht="28.5" customHeight="1">
      <c r="A190" s="111"/>
      <c r="B190" s="112"/>
      <c r="C190" s="112"/>
      <c r="D190" s="112"/>
      <c r="E190" s="113"/>
      <c r="F190" s="151"/>
      <c r="G190" s="152"/>
      <c r="H190" s="152"/>
      <c r="I190" s="152"/>
      <c r="J190" s="153"/>
      <c r="K190" s="139"/>
      <c r="L190" s="140"/>
      <c r="M190" s="140"/>
      <c r="N190" s="140"/>
      <c r="O190" s="140"/>
      <c r="P190" s="140"/>
      <c r="Q190" s="140"/>
      <c r="R190" s="141"/>
      <c r="S190" s="157"/>
      <c r="T190" s="158"/>
      <c r="U190" s="159"/>
      <c r="V190" s="160"/>
      <c r="W190" s="160"/>
      <c r="X190" s="160"/>
      <c r="Y190" s="160"/>
      <c r="Z190" s="160"/>
      <c r="AA190" s="161"/>
      <c r="AB190" s="148"/>
      <c r="AC190" s="149"/>
      <c r="AD190" s="150"/>
      <c r="AE190" s="145"/>
      <c r="AF190" s="146"/>
      <c r="AG190" s="146"/>
      <c r="AH190" s="147"/>
      <c r="AI190" s="148"/>
      <c r="AJ190" s="149"/>
      <c r="AK190" s="149"/>
      <c r="AL190" s="150"/>
      <c r="AM190" s="102"/>
      <c r="AN190" s="102"/>
      <c r="AO190" s="102"/>
      <c r="AP190" s="104"/>
      <c r="AQ190" s="104"/>
      <c r="AR190" s="104"/>
      <c r="AS190" s="142"/>
      <c r="AT190" s="143"/>
      <c r="AU190" s="46" t="s">
        <v>25</v>
      </c>
      <c r="AV190" s="144"/>
      <c r="AW190" s="143"/>
      <c r="AX190" s="46" t="s">
        <v>26</v>
      </c>
      <c r="AY190" s="144"/>
      <c r="AZ190" s="143"/>
      <c r="BA190" s="47" t="s">
        <v>27</v>
      </c>
      <c r="BB190" s="21" t="s">
        <v>50</v>
      </c>
      <c r="BC190" s="22" t="s">
        <v>48</v>
      </c>
      <c r="BD190" s="22" t="s">
        <v>47</v>
      </c>
      <c r="BE190" s="22" t="s">
        <v>49</v>
      </c>
      <c r="BF190" s="22" t="s">
        <v>47</v>
      </c>
      <c r="BG190" s="22" t="s">
        <v>47</v>
      </c>
      <c r="BH190" s="22" t="s">
        <v>63</v>
      </c>
      <c r="BI190" s="22" t="s">
        <v>65</v>
      </c>
      <c r="BJ190" s="22" t="s">
        <v>67</v>
      </c>
      <c r="BK190" s="34" t="s">
        <v>63</v>
      </c>
      <c r="BL190" s="136"/>
      <c r="BM190" s="137"/>
      <c r="BN190" s="137"/>
      <c r="BO190" s="137"/>
      <c r="BP190" s="137"/>
      <c r="BQ190" s="137"/>
      <c r="BR190" s="138"/>
    </row>
    <row r="191" spans="1:70" ht="18.75" customHeight="1">
      <c r="A191" s="108"/>
      <c r="B191" s="109"/>
      <c r="C191" s="109"/>
      <c r="D191" s="109"/>
      <c r="E191" s="110"/>
      <c r="F191" s="114"/>
      <c r="G191" s="115"/>
      <c r="H191" s="115"/>
      <c r="I191" s="115"/>
      <c r="J191" s="116"/>
      <c r="K191" s="154">
        <f>PHONETIC(K192)</f>
      </c>
      <c r="L191" s="155"/>
      <c r="M191" s="155"/>
      <c r="N191" s="155"/>
      <c r="O191" s="155"/>
      <c r="P191" s="155"/>
      <c r="Q191" s="155"/>
      <c r="R191" s="156"/>
      <c r="S191" s="123"/>
      <c r="T191" s="124"/>
      <c r="U191" s="127"/>
      <c r="V191" s="128"/>
      <c r="W191" s="128"/>
      <c r="X191" s="128"/>
      <c r="Y191" s="128"/>
      <c r="Z191" s="128"/>
      <c r="AA191" s="129"/>
      <c r="AB191" s="96" t="s">
        <v>52</v>
      </c>
      <c r="AC191" s="97"/>
      <c r="AD191" s="98"/>
      <c r="AE191" s="90" t="s">
        <v>46</v>
      </c>
      <c r="AF191" s="91"/>
      <c r="AG191" s="91"/>
      <c r="AH191" s="92"/>
      <c r="AI191" s="96" t="s">
        <v>51</v>
      </c>
      <c r="AJ191" s="97"/>
      <c r="AK191" s="97"/>
      <c r="AL191" s="98"/>
      <c r="AM191" s="102" t="s">
        <v>23</v>
      </c>
      <c r="AN191" s="102"/>
      <c r="AO191" s="102"/>
      <c r="AP191" s="104" t="s">
        <v>24</v>
      </c>
      <c r="AQ191" s="104"/>
      <c r="AR191" s="104"/>
      <c r="AS191" s="42" t="s">
        <v>59</v>
      </c>
      <c r="AT191" s="43"/>
      <c r="AU191" s="44"/>
      <c r="AV191" s="106"/>
      <c r="AW191" s="107"/>
      <c r="AX191" s="44"/>
      <c r="AY191" s="106"/>
      <c r="AZ191" s="107"/>
      <c r="BA191" s="45"/>
      <c r="BB191" s="75" t="s">
        <v>68</v>
      </c>
      <c r="BC191" s="133"/>
      <c r="BD191" s="133"/>
      <c r="BE191" s="133"/>
      <c r="BF191" s="133"/>
      <c r="BG191" s="133"/>
      <c r="BH191" s="133"/>
      <c r="BI191" s="133"/>
      <c r="BJ191" s="133"/>
      <c r="BK191" s="133"/>
      <c r="BL191" s="78" t="s">
        <v>69</v>
      </c>
      <c r="BM191" s="79"/>
      <c r="BN191" s="79"/>
      <c r="BO191" s="79"/>
      <c r="BP191" s="134"/>
      <c r="BQ191" s="134"/>
      <c r="BR191" s="135"/>
    </row>
    <row r="192" spans="1:70" ht="28.5" customHeight="1">
      <c r="A192" s="111"/>
      <c r="B192" s="112"/>
      <c r="C192" s="112"/>
      <c r="D192" s="112"/>
      <c r="E192" s="113"/>
      <c r="F192" s="151"/>
      <c r="G192" s="152"/>
      <c r="H192" s="152"/>
      <c r="I192" s="152"/>
      <c r="J192" s="153"/>
      <c r="K192" s="139"/>
      <c r="L192" s="140"/>
      <c r="M192" s="140"/>
      <c r="N192" s="140"/>
      <c r="O192" s="140"/>
      <c r="P192" s="140"/>
      <c r="Q192" s="140"/>
      <c r="R192" s="141"/>
      <c r="S192" s="157"/>
      <c r="T192" s="158"/>
      <c r="U192" s="159"/>
      <c r="V192" s="160"/>
      <c r="W192" s="160"/>
      <c r="X192" s="160"/>
      <c r="Y192" s="160"/>
      <c r="Z192" s="160"/>
      <c r="AA192" s="161"/>
      <c r="AB192" s="148"/>
      <c r="AC192" s="149"/>
      <c r="AD192" s="150"/>
      <c r="AE192" s="145"/>
      <c r="AF192" s="146"/>
      <c r="AG192" s="146"/>
      <c r="AH192" s="147"/>
      <c r="AI192" s="148"/>
      <c r="AJ192" s="149"/>
      <c r="AK192" s="149"/>
      <c r="AL192" s="150"/>
      <c r="AM192" s="102"/>
      <c r="AN192" s="102"/>
      <c r="AO192" s="102"/>
      <c r="AP192" s="104"/>
      <c r="AQ192" s="104"/>
      <c r="AR192" s="104"/>
      <c r="AS192" s="142"/>
      <c r="AT192" s="143"/>
      <c r="AU192" s="46" t="s">
        <v>25</v>
      </c>
      <c r="AV192" s="144"/>
      <c r="AW192" s="143"/>
      <c r="AX192" s="46" t="s">
        <v>26</v>
      </c>
      <c r="AY192" s="144"/>
      <c r="AZ192" s="143"/>
      <c r="BA192" s="47" t="s">
        <v>27</v>
      </c>
      <c r="BB192" s="21" t="s">
        <v>50</v>
      </c>
      <c r="BC192" s="22" t="s">
        <v>48</v>
      </c>
      <c r="BD192" s="22" t="s">
        <v>47</v>
      </c>
      <c r="BE192" s="22" t="s">
        <v>49</v>
      </c>
      <c r="BF192" s="22" t="s">
        <v>47</v>
      </c>
      <c r="BG192" s="22" t="s">
        <v>47</v>
      </c>
      <c r="BH192" s="22" t="s">
        <v>63</v>
      </c>
      <c r="BI192" s="22" t="s">
        <v>65</v>
      </c>
      <c r="BJ192" s="22" t="s">
        <v>67</v>
      </c>
      <c r="BK192" s="34" t="s">
        <v>63</v>
      </c>
      <c r="BL192" s="136"/>
      <c r="BM192" s="137"/>
      <c r="BN192" s="137"/>
      <c r="BO192" s="137"/>
      <c r="BP192" s="137"/>
      <c r="BQ192" s="137"/>
      <c r="BR192" s="138"/>
    </row>
    <row r="193" spans="1:70" ht="18.75" customHeight="1">
      <c r="A193" s="108"/>
      <c r="B193" s="109"/>
      <c r="C193" s="109"/>
      <c r="D193" s="109"/>
      <c r="E193" s="110"/>
      <c r="F193" s="114"/>
      <c r="G193" s="115"/>
      <c r="H193" s="115"/>
      <c r="I193" s="115"/>
      <c r="J193" s="116"/>
      <c r="K193" s="120">
        <f>PHONETIC(K194)</f>
      </c>
      <c r="L193" s="121"/>
      <c r="M193" s="121"/>
      <c r="N193" s="121"/>
      <c r="O193" s="121"/>
      <c r="P193" s="121"/>
      <c r="Q193" s="121"/>
      <c r="R193" s="122"/>
      <c r="S193" s="123"/>
      <c r="T193" s="124"/>
      <c r="U193" s="127"/>
      <c r="V193" s="128"/>
      <c r="W193" s="128"/>
      <c r="X193" s="128"/>
      <c r="Y193" s="128"/>
      <c r="Z193" s="128"/>
      <c r="AA193" s="129"/>
      <c r="AB193" s="96" t="s">
        <v>52</v>
      </c>
      <c r="AC193" s="97"/>
      <c r="AD193" s="97"/>
      <c r="AE193" s="90" t="s">
        <v>46</v>
      </c>
      <c r="AF193" s="91"/>
      <c r="AG193" s="91"/>
      <c r="AH193" s="92"/>
      <c r="AI193" s="96" t="s">
        <v>51</v>
      </c>
      <c r="AJ193" s="97"/>
      <c r="AK193" s="97"/>
      <c r="AL193" s="98"/>
      <c r="AM193" s="102" t="s">
        <v>23</v>
      </c>
      <c r="AN193" s="102"/>
      <c r="AO193" s="102"/>
      <c r="AP193" s="104" t="s">
        <v>24</v>
      </c>
      <c r="AQ193" s="104"/>
      <c r="AR193" s="104"/>
      <c r="AS193" s="42" t="s">
        <v>59</v>
      </c>
      <c r="AT193" s="43"/>
      <c r="AU193" s="44"/>
      <c r="AV193" s="106"/>
      <c r="AW193" s="107"/>
      <c r="AX193" s="44"/>
      <c r="AY193" s="106"/>
      <c r="AZ193" s="107"/>
      <c r="BA193" s="45"/>
      <c r="BB193" s="75" t="s">
        <v>68</v>
      </c>
      <c r="BC193" s="76"/>
      <c r="BD193" s="76"/>
      <c r="BE193" s="76"/>
      <c r="BF193" s="76"/>
      <c r="BG193" s="76"/>
      <c r="BH193" s="76"/>
      <c r="BI193" s="76"/>
      <c r="BJ193" s="76"/>
      <c r="BK193" s="77"/>
      <c r="BL193" s="78" t="s">
        <v>70</v>
      </c>
      <c r="BM193" s="79"/>
      <c r="BN193" s="79"/>
      <c r="BO193" s="79"/>
      <c r="BP193" s="79"/>
      <c r="BQ193" s="79"/>
      <c r="BR193" s="80"/>
    </row>
    <row r="194" spans="1:70" ht="28.5" customHeight="1" thickBot="1">
      <c r="A194" s="111"/>
      <c r="B194" s="112"/>
      <c r="C194" s="112"/>
      <c r="D194" s="112"/>
      <c r="E194" s="113"/>
      <c r="F194" s="117"/>
      <c r="G194" s="118"/>
      <c r="H194" s="118"/>
      <c r="I194" s="118"/>
      <c r="J194" s="119"/>
      <c r="K194" s="84"/>
      <c r="L194" s="85"/>
      <c r="M194" s="85"/>
      <c r="N194" s="85"/>
      <c r="O194" s="85"/>
      <c r="P194" s="85"/>
      <c r="Q194" s="85"/>
      <c r="R194" s="86"/>
      <c r="S194" s="125"/>
      <c r="T194" s="126"/>
      <c r="U194" s="130"/>
      <c r="V194" s="131"/>
      <c r="W194" s="131"/>
      <c r="X194" s="131"/>
      <c r="Y194" s="131"/>
      <c r="Z194" s="131"/>
      <c r="AA194" s="132"/>
      <c r="AB194" s="99"/>
      <c r="AC194" s="100"/>
      <c r="AD194" s="100"/>
      <c r="AE194" s="93"/>
      <c r="AF194" s="94"/>
      <c r="AG194" s="94"/>
      <c r="AH194" s="95"/>
      <c r="AI194" s="99"/>
      <c r="AJ194" s="100"/>
      <c r="AK194" s="100"/>
      <c r="AL194" s="101"/>
      <c r="AM194" s="103"/>
      <c r="AN194" s="103"/>
      <c r="AO194" s="103"/>
      <c r="AP194" s="105"/>
      <c r="AQ194" s="105"/>
      <c r="AR194" s="105"/>
      <c r="AS194" s="87"/>
      <c r="AT194" s="88"/>
      <c r="AU194" s="48" t="s">
        <v>25</v>
      </c>
      <c r="AV194" s="89"/>
      <c r="AW194" s="88"/>
      <c r="AX194" s="48" t="s">
        <v>26</v>
      </c>
      <c r="AY194" s="89"/>
      <c r="AZ194" s="88"/>
      <c r="BA194" s="49" t="s">
        <v>27</v>
      </c>
      <c r="BB194" s="23" t="s">
        <v>71</v>
      </c>
      <c r="BC194" s="24" t="s">
        <v>72</v>
      </c>
      <c r="BD194" s="24" t="s">
        <v>61</v>
      </c>
      <c r="BE194" s="24" t="s">
        <v>60</v>
      </c>
      <c r="BF194" s="24" t="s">
        <v>61</v>
      </c>
      <c r="BG194" s="25" t="s">
        <v>61</v>
      </c>
      <c r="BH194" s="25" t="s">
        <v>62</v>
      </c>
      <c r="BI194" s="25" t="s">
        <v>64</v>
      </c>
      <c r="BJ194" s="25" t="s">
        <v>66</v>
      </c>
      <c r="BK194" s="35" t="s">
        <v>62</v>
      </c>
      <c r="BL194" s="81"/>
      <c r="BM194" s="82"/>
      <c r="BN194" s="82"/>
      <c r="BO194" s="82"/>
      <c r="BP194" s="82"/>
      <c r="BQ194" s="82"/>
      <c r="BR194" s="83"/>
    </row>
    <row r="195" spans="1:70" ht="21.75" customHeight="1" thickTop="1">
      <c r="A195" s="36" t="s">
        <v>53</v>
      </c>
      <c r="B195" s="19"/>
      <c r="C195" s="19"/>
      <c r="AU195" s="19"/>
      <c r="AV195" s="19"/>
      <c r="AW195" s="19"/>
      <c r="AX195" s="19"/>
      <c r="AY195" s="19"/>
      <c r="AZ195" s="19"/>
      <c r="BA195" s="19"/>
      <c r="BB195" s="19"/>
      <c r="BC195" s="19"/>
      <c r="BD195" s="19"/>
      <c r="BE195" s="19"/>
      <c r="BF195" s="19"/>
      <c r="BG195" s="61" t="s">
        <v>1</v>
      </c>
      <c r="BH195" s="62"/>
      <c r="BI195" s="62"/>
      <c r="BJ195" s="62"/>
      <c r="BK195" s="63"/>
      <c r="BL195" s="67" t="s">
        <v>39</v>
      </c>
      <c r="BM195" s="68"/>
      <c r="BN195" s="68"/>
      <c r="BO195" s="68"/>
      <c r="BP195" s="68"/>
      <c r="BQ195" s="68"/>
      <c r="BR195" s="69"/>
    </row>
    <row r="196" spans="1:70" ht="19.5" customHeight="1" thickBot="1">
      <c r="A196" s="40" t="s">
        <v>42</v>
      </c>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64"/>
      <c r="BH196" s="65"/>
      <c r="BI196" s="65"/>
      <c r="BJ196" s="65"/>
      <c r="BK196" s="66"/>
      <c r="BL196" s="70"/>
      <c r="BM196" s="71"/>
      <c r="BN196" s="71"/>
      <c r="BO196" s="71"/>
      <c r="BP196" s="71"/>
      <c r="BQ196" s="71"/>
      <c r="BR196" s="72"/>
    </row>
    <row r="197" spans="1:70" s="54" customFormat="1" ht="14.25" customHeight="1" thickTop="1">
      <c r="A197" s="50" t="s">
        <v>18</v>
      </c>
      <c r="B197" s="73" t="s">
        <v>54</v>
      </c>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4"/>
      <c r="BL197" s="74"/>
      <c r="BM197" s="74"/>
      <c r="BN197" s="53"/>
      <c r="BR197" s="55"/>
    </row>
    <row r="198" spans="2:70" s="54" customFormat="1" ht="14.25" customHeight="1">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4"/>
      <c r="BL198" s="74"/>
      <c r="BM198" s="74"/>
      <c r="BN198" s="51"/>
      <c r="BO198" s="56"/>
      <c r="BP198" s="56"/>
      <c r="BQ198" s="57"/>
      <c r="BR198" s="57"/>
    </row>
    <row r="199" spans="1:66" s="54" customFormat="1" ht="14.25" customHeight="1">
      <c r="A199" s="50" t="s">
        <v>19</v>
      </c>
      <c r="B199" s="53" t="s">
        <v>57</v>
      </c>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2"/>
      <c r="BL199" s="52"/>
      <c r="BM199" s="52"/>
      <c r="BN199" s="53"/>
    </row>
    <row r="200" spans="1:66" s="54" customFormat="1" ht="14.25" customHeight="1">
      <c r="A200" s="50" t="s">
        <v>20</v>
      </c>
      <c r="B200" s="53" t="s">
        <v>28</v>
      </c>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L200" s="58"/>
      <c r="BM200" s="58"/>
      <c r="BN200" s="58"/>
    </row>
    <row r="201" spans="1:66" s="54" customFormat="1" ht="14.25" customHeight="1">
      <c r="A201" s="50" t="s">
        <v>21</v>
      </c>
      <c r="B201" s="53" t="s">
        <v>29</v>
      </c>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L201" s="58"/>
      <c r="BM201" s="58"/>
      <c r="BN201" s="58"/>
    </row>
    <row r="202" spans="1:66" s="54" customFormat="1" ht="14.25" customHeight="1">
      <c r="A202" s="50" t="s">
        <v>6</v>
      </c>
      <c r="B202" s="53" t="s">
        <v>30</v>
      </c>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L202" s="58"/>
      <c r="BM202" s="58"/>
      <c r="BN202" s="58"/>
    </row>
    <row r="203" spans="1:65" s="54" customFormat="1" ht="14.25" customHeight="1">
      <c r="A203" s="59" t="s">
        <v>43</v>
      </c>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K203" s="58"/>
      <c r="BL203" s="58"/>
      <c r="BM203" s="58"/>
    </row>
    <row r="204" spans="1:62" s="54" customFormat="1" ht="14.25" customHeight="1">
      <c r="A204" s="59" t="s">
        <v>55</v>
      </c>
      <c r="C204" s="7"/>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row>
    <row r="205" spans="1:62" s="54" customFormat="1" ht="14.25" customHeight="1">
      <c r="A205" s="59" t="s">
        <v>56</v>
      </c>
      <c r="C205" s="7"/>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row>
    <row r="206" spans="1:71" ht="19.5" customHeight="1">
      <c r="A206" s="26"/>
      <c r="K206" s="1"/>
      <c r="L206" s="1"/>
      <c r="M206" s="1"/>
      <c r="N206" s="1"/>
      <c r="O206" s="1"/>
      <c r="P206" s="1"/>
      <c r="Q206" s="1"/>
      <c r="R206" s="1"/>
      <c r="S206" s="1"/>
      <c r="T206" s="1"/>
      <c r="U206" s="1"/>
      <c r="V206" s="1"/>
      <c r="W206" s="1"/>
      <c r="X206" s="1"/>
      <c r="Y206" s="1"/>
      <c r="AA206" s="38"/>
      <c r="AB206" s="38"/>
      <c r="AC206" s="38"/>
      <c r="AD206" s="38"/>
      <c r="AE206" s="37" t="s">
        <v>34</v>
      </c>
      <c r="AF206" s="3" t="s">
        <v>15</v>
      </c>
      <c r="AG206" s="256"/>
      <c r="AH206" s="256"/>
      <c r="AI206" s="256"/>
      <c r="AJ206" s="256"/>
      <c r="AK206" s="256"/>
      <c r="AL206" s="41"/>
      <c r="AM206" s="257"/>
      <c r="AN206" s="257"/>
      <c r="AO206" s="257"/>
      <c r="AP206" s="257"/>
      <c r="AQ206" s="258"/>
      <c r="AR206" s="258"/>
      <c r="AS206" s="4"/>
      <c r="AT206" s="4"/>
      <c r="AU206" s="4"/>
      <c r="AV206" s="4"/>
      <c r="AW206" s="4"/>
      <c r="AX206" s="5"/>
      <c r="BA206" s="259" t="s">
        <v>35</v>
      </c>
      <c r="BB206" s="259"/>
      <c r="BC206" s="259"/>
      <c r="BD206" s="259"/>
      <c r="BE206" s="259"/>
      <c r="BF206" s="259"/>
      <c r="BG206" s="259"/>
      <c r="BH206" s="259"/>
      <c r="BI206" s="259"/>
      <c r="BJ206" s="259"/>
      <c r="BK206" s="259"/>
      <c r="BL206" s="259"/>
      <c r="BM206" s="259"/>
      <c r="BN206" s="259"/>
      <c r="BO206" s="7"/>
      <c r="BQ206" s="37"/>
      <c r="BR206" s="38"/>
      <c r="BS206" s="7"/>
    </row>
    <row r="207" spans="1:71" ht="19.5" customHeight="1">
      <c r="A207" s="26"/>
      <c r="B207" s="260" t="s">
        <v>22</v>
      </c>
      <c r="C207" s="260"/>
      <c r="D207" s="260"/>
      <c r="E207" s="260"/>
      <c r="F207" s="260"/>
      <c r="G207" s="260"/>
      <c r="H207" s="260"/>
      <c r="I207" s="260"/>
      <c r="J207" s="260"/>
      <c r="Y207" s="1"/>
      <c r="AF207" s="248"/>
      <c r="AG207" s="249"/>
      <c r="AH207" s="249"/>
      <c r="AI207" s="249"/>
      <c r="AJ207" s="249"/>
      <c r="AK207" s="249"/>
      <c r="AL207" s="249"/>
      <c r="AM207" s="249"/>
      <c r="AN207" s="249"/>
      <c r="AO207" s="249"/>
      <c r="AP207" s="249"/>
      <c r="AQ207" s="249"/>
      <c r="AR207" s="249"/>
      <c r="AS207" s="249"/>
      <c r="AT207" s="249"/>
      <c r="AU207" s="249"/>
      <c r="AV207" s="249"/>
      <c r="AW207" s="249"/>
      <c r="AX207" s="250"/>
      <c r="AY207" s="8"/>
      <c r="AZ207" s="6"/>
      <c r="BA207" s="259"/>
      <c r="BB207" s="259"/>
      <c r="BC207" s="259"/>
      <c r="BD207" s="259"/>
      <c r="BE207" s="259"/>
      <c r="BF207" s="259"/>
      <c r="BG207" s="259"/>
      <c r="BH207" s="259"/>
      <c r="BI207" s="259"/>
      <c r="BJ207" s="259"/>
      <c r="BK207" s="259"/>
      <c r="BL207" s="259"/>
      <c r="BM207" s="259"/>
      <c r="BN207" s="259"/>
      <c r="BO207" s="7"/>
      <c r="BS207" s="7"/>
    </row>
    <row r="208" spans="1:71" ht="19.5" customHeight="1">
      <c r="A208" s="26"/>
      <c r="B208" s="26"/>
      <c r="C208" s="261" t="s">
        <v>0</v>
      </c>
      <c r="D208" s="262"/>
      <c r="E208" s="262"/>
      <c r="F208" s="262"/>
      <c r="G208" s="262"/>
      <c r="H208" s="262"/>
      <c r="I208" s="262"/>
      <c r="J208" s="262"/>
      <c r="K208" s="262"/>
      <c r="L208" s="262"/>
      <c r="M208" s="262"/>
      <c r="N208" s="262"/>
      <c r="O208" s="262"/>
      <c r="P208" s="262"/>
      <c r="Q208" s="262"/>
      <c r="R208" s="262"/>
      <c r="S208" s="262"/>
      <c r="T208" s="262"/>
      <c r="U208" s="262"/>
      <c r="V208" s="262"/>
      <c r="W208" s="262"/>
      <c r="X208" s="262"/>
      <c r="Y208" s="1"/>
      <c r="AF208" s="248"/>
      <c r="AG208" s="249"/>
      <c r="AH208" s="249"/>
      <c r="AI208" s="249"/>
      <c r="AJ208" s="249"/>
      <c r="AK208" s="249"/>
      <c r="AL208" s="249"/>
      <c r="AM208" s="249"/>
      <c r="AN208" s="249"/>
      <c r="AO208" s="249"/>
      <c r="AP208" s="249"/>
      <c r="AQ208" s="249"/>
      <c r="AR208" s="249"/>
      <c r="AS208" s="249"/>
      <c r="AT208" s="249"/>
      <c r="AU208" s="249"/>
      <c r="AV208" s="249"/>
      <c r="AW208" s="249"/>
      <c r="AX208" s="250"/>
      <c r="BA208" s="9" t="s">
        <v>9</v>
      </c>
      <c r="BD208" s="10" t="s">
        <v>15</v>
      </c>
      <c r="BE208" s="263"/>
      <c r="BF208" s="263"/>
      <c r="BG208" s="263"/>
      <c r="BH208" s="33"/>
      <c r="BI208" s="242"/>
      <c r="BJ208" s="242"/>
      <c r="BK208" s="242"/>
      <c r="BL208" s="242"/>
      <c r="BM208" s="9"/>
      <c r="BN208" s="9"/>
      <c r="BO208" s="9"/>
      <c r="BP208" s="1"/>
      <c r="BS208" s="9"/>
    </row>
    <row r="209" spans="1:71" ht="19.5" customHeight="1">
      <c r="A209" s="11"/>
      <c r="B209" s="11"/>
      <c r="C209" s="262"/>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1"/>
      <c r="Z209" s="10"/>
      <c r="AF209" s="251"/>
      <c r="AG209" s="252"/>
      <c r="AH209" s="252"/>
      <c r="AI209" s="252"/>
      <c r="AJ209" s="252"/>
      <c r="AK209" s="252"/>
      <c r="AL209" s="252"/>
      <c r="AM209" s="252"/>
      <c r="AN209" s="252"/>
      <c r="AO209" s="252"/>
      <c r="AP209" s="252"/>
      <c r="AQ209" s="252"/>
      <c r="AR209" s="252"/>
      <c r="AS209" s="252"/>
      <c r="AT209" s="252"/>
      <c r="AU209" s="252"/>
      <c r="AV209" s="252"/>
      <c r="AW209" s="252"/>
      <c r="AX209" s="253"/>
      <c r="BA209" s="237"/>
      <c r="BB209" s="237"/>
      <c r="BC209" s="237"/>
      <c r="BD209" s="237"/>
      <c r="BE209" s="237"/>
      <c r="BF209" s="237"/>
      <c r="BG209" s="237"/>
      <c r="BH209" s="237"/>
      <c r="BI209" s="237"/>
      <c r="BJ209" s="237"/>
      <c r="BK209" s="237"/>
      <c r="BL209" s="237"/>
      <c r="BM209" s="237"/>
      <c r="BN209" s="237"/>
      <c r="BO209" s="243"/>
      <c r="BP209" s="243"/>
      <c r="BQ209" s="243"/>
      <c r="BS209" s="9"/>
    </row>
    <row r="210" spans="5:71" ht="19.5" customHeight="1">
      <c r="E210" s="244"/>
      <c r="F210" s="244"/>
      <c r="G210" s="244"/>
      <c r="H210" s="244"/>
      <c r="I210" s="244"/>
      <c r="J210" s="244"/>
      <c r="K210" s="244"/>
      <c r="L210" s="244"/>
      <c r="Y210" s="1"/>
      <c r="AA210" s="38"/>
      <c r="AB210" s="38"/>
      <c r="AC210" s="38"/>
      <c r="AD210" s="38"/>
      <c r="AE210" s="39" t="s">
        <v>33</v>
      </c>
      <c r="AF210" s="245"/>
      <c r="AG210" s="246"/>
      <c r="AH210" s="246"/>
      <c r="AI210" s="246"/>
      <c r="AJ210" s="246"/>
      <c r="AK210" s="246"/>
      <c r="AL210" s="246"/>
      <c r="AM210" s="246"/>
      <c r="AN210" s="246"/>
      <c r="AO210" s="246"/>
      <c r="AP210" s="246"/>
      <c r="AQ210" s="246"/>
      <c r="AR210" s="246"/>
      <c r="AS210" s="246"/>
      <c r="AT210" s="246"/>
      <c r="AU210" s="246"/>
      <c r="AV210" s="246"/>
      <c r="AW210" s="246"/>
      <c r="AX210" s="247"/>
      <c r="BA210" s="237"/>
      <c r="BB210" s="237"/>
      <c r="BC210" s="237"/>
      <c r="BD210" s="237"/>
      <c r="BE210" s="237"/>
      <c r="BF210" s="237"/>
      <c r="BG210" s="237"/>
      <c r="BH210" s="237"/>
      <c r="BI210" s="237"/>
      <c r="BJ210" s="237"/>
      <c r="BK210" s="237"/>
      <c r="BL210" s="237"/>
      <c r="BM210" s="237"/>
      <c r="BN210" s="237"/>
      <c r="BO210" s="243"/>
      <c r="BP210" s="243"/>
      <c r="BQ210" s="243"/>
      <c r="BR210" s="38"/>
      <c r="BS210" s="13"/>
    </row>
    <row r="211" spans="1:71" ht="19.5" customHeight="1">
      <c r="A211" s="18"/>
      <c r="B211" s="235" t="s">
        <v>58</v>
      </c>
      <c r="C211" s="235"/>
      <c r="D211" s="254"/>
      <c r="E211" s="254"/>
      <c r="F211" s="235" t="s">
        <v>25</v>
      </c>
      <c r="G211" s="235"/>
      <c r="H211" s="255"/>
      <c r="I211" s="255"/>
      <c r="J211" s="255"/>
      <c r="K211" s="235" t="s">
        <v>26</v>
      </c>
      <c r="L211" s="235"/>
      <c r="M211" s="255"/>
      <c r="N211" s="255"/>
      <c r="O211" s="235" t="s">
        <v>27</v>
      </c>
      <c r="P211" s="235"/>
      <c r="U211" s="12"/>
      <c r="V211" s="12"/>
      <c r="W211" s="12"/>
      <c r="X211" s="12"/>
      <c r="Y211" s="12"/>
      <c r="AF211" s="248"/>
      <c r="AG211" s="249"/>
      <c r="AH211" s="249"/>
      <c r="AI211" s="249"/>
      <c r="AJ211" s="249"/>
      <c r="AK211" s="249"/>
      <c r="AL211" s="249"/>
      <c r="AM211" s="249"/>
      <c r="AN211" s="249"/>
      <c r="AO211" s="249"/>
      <c r="AP211" s="249"/>
      <c r="AQ211" s="249"/>
      <c r="AR211" s="249"/>
      <c r="AS211" s="249"/>
      <c r="AT211" s="249"/>
      <c r="AU211" s="249"/>
      <c r="AV211" s="249"/>
      <c r="AW211" s="249"/>
      <c r="AX211" s="250"/>
      <c r="BA211" s="236" t="s">
        <v>36</v>
      </c>
      <c r="BB211" s="236"/>
      <c r="BC211" s="236"/>
      <c r="BD211" s="237"/>
      <c r="BE211" s="237"/>
      <c r="BF211" s="237"/>
      <c r="BG211" s="237"/>
      <c r="BH211" s="237"/>
      <c r="BI211" s="237"/>
      <c r="BJ211" s="237"/>
      <c r="BK211" s="237"/>
      <c r="BL211" s="237"/>
      <c r="BM211" s="237"/>
      <c r="BN211" s="237"/>
      <c r="BO211" s="238"/>
      <c r="BP211" s="238"/>
      <c r="BQ211" s="238"/>
      <c r="BS211" s="13"/>
    </row>
    <row r="212" spans="2:70" ht="19.5" customHeight="1">
      <c r="B212" s="239" t="s">
        <v>22</v>
      </c>
      <c r="C212" s="239"/>
      <c r="D212" s="239"/>
      <c r="E212" s="239"/>
      <c r="F212" s="239"/>
      <c r="G212" s="239"/>
      <c r="H212" s="240"/>
      <c r="I212" s="240"/>
      <c r="J212" s="240"/>
      <c r="K212" s="241"/>
      <c r="L212" s="241"/>
      <c r="M212" s="241"/>
      <c r="N212" s="241"/>
      <c r="O212" s="241"/>
      <c r="P212" s="241"/>
      <c r="Q212" s="241"/>
      <c r="R212" s="241"/>
      <c r="S212" s="241"/>
      <c r="T212" s="239" t="s">
        <v>32</v>
      </c>
      <c r="U212" s="239"/>
      <c r="V212" s="239"/>
      <c r="W212" s="239"/>
      <c r="X212" s="12"/>
      <c r="Y212" s="12"/>
      <c r="Z212" s="30"/>
      <c r="AA212" s="31"/>
      <c r="AB212" s="31"/>
      <c r="AC212" s="31"/>
      <c r="AD212" s="31"/>
      <c r="AE212" s="32"/>
      <c r="AF212" s="251"/>
      <c r="AG212" s="252"/>
      <c r="AH212" s="252"/>
      <c r="AI212" s="252"/>
      <c r="AJ212" s="252"/>
      <c r="AK212" s="252"/>
      <c r="AL212" s="252"/>
      <c r="AM212" s="252"/>
      <c r="AN212" s="252"/>
      <c r="AO212" s="252"/>
      <c r="AP212" s="252"/>
      <c r="AQ212" s="252"/>
      <c r="AR212" s="252"/>
      <c r="AS212" s="252"/>
      <c r="AT212" s="252"/>
      <c r="AU212" s="252"/>
      <c r="AV212" s="252"/>
      <c r="AW212" s="252"/>
      <c r="AX212" s="253"/>
      <c r="BA212" s="236" t="s">
        <v>37</v>
      </c>
      <c r="BB212" s="236"/>
      <c r="BC212" s="236"/>
      <c r="BD212" s="237"/>
      <c r="BE212" s="237"/>
      <c r="BF212" s="237"/>
      <c r="BG212" s="237"/>
      <c r="BH212" s="237"/>
      <c r="BI212" s="237"/>
      <c r="BJ212" s="237"/>
      <c r="BK212" s="237"/>
      <c r="BL212" s="237"/>
      <c r="BM212" s="237"/>
      <c r="BN212" s="237"/>
      <c r="BO212" s="238"/>
      <c r="BP212" s="238"/>
      <c r="BQ212" s="238"/>
      <c r="BR212" s="31"/>
    </row>
    <row r="213" spans="21:69" ht="19.5" customHeight="1">
      <c r="U213" s="14"/>
      <c r="V213" s="14"/>
      <c r="W213" s="14"/>
      <c r="X213" s="14"/>
      <c r="Y213" s="14"/>
      <c r="AF213" s="226" t="s">
        <v>10</v>
      </c>
      <c r="AG213" s="227"/>
      <c r="AH213" s="227"/>
      <c r="AI213" s="227"/>
      <c r="AJ213" s="227"/>
      <c r="AK213" s="227"/>
      <c r="AL213" s="228"/>
      <c r="AM213" s="229"/>
      <c r="AN213" s="229"/>
      <c r="AO213" s="229"/>
      <c r="AP213" s="229"/>
      <c r="AQ213" s="229"/>
      <c r="AR213" s="229"/>
      <c r="AS213" s="229"/>
      <c r="AT213" s="229"/>
      <c r="AU213" s="229"/>
      <c r="AV213" s="229"/>
      <c r="AW213" s="229"/>
      <c r="AX213" s="229"/>
      <c r="BA213" s="230" t="s">
        <v>10</v>
      </c>
      <c r="BB213" s="231"/>
      <c r="BC213" s="231"/>
      <c r="BD213" s="231"/>
      <c r="BE213" s="232"/>
      <c r="BF213" s="233"/>
      <c r="BG213" s="233"/>
      <c r="BH213" s="233"/>
      <c r="BI213" s="233"/>
      <c r="BJ213" s="233"/>
      <c r="BK213" s="233"/>
      <c r="BL213" s="233"/>
      <c r="BM213" s="233"/>
      <c r="BN213" s="233"/>
      <c r="BO213" s="234"/>
      <c r="BP213" s="234"/>
      <c r="BQ213" s="234"/>
    </row>
    <row r="214" spans="1:70" ht="19.5" customHeight="1" thickBot="1">
      <c r="A214" s="29" t="s">
        <v>31</v>
      </c>
      <c r="B214" s="29"/>
      <c r="C214" s="15"/>
      <c r="D214" s="15"/>
      <c r="E214" s="15"/>
      <c r="F214" s="15"/>
      <c r="G214" s="15"/>
      <c r="H214" s="15"/>
      <c r="I214" s="16"/>
      <c r="J214" s="16"/>
      <c r="K214" s="16"/>
      <c r="W214" s="17"/>
      <c r="X214" s="17"/>
      <c r="Y214" s="17"/>
      <c r="Z214" s="17"/>
      <c r="AA214" s="17"/>
      <c r="AF214" s="220" t="s">
        <v>11</v>
      </c>
      <c r="AG214" s="221"/>
      <c r="AH214" s="221"/>
      <c r="AI214" s="221"/>
      <c r="AJ214" s="221"/>
      <c r="AK214" s="221"/>
      <c r="AL214" s="224"/>
      <c r="AM214" s="224"/>
      <c r="AN214" s="224"/>
      <c r="AO214" s="224"/>
      <c r="AP214" s="224"/>
      <c r="AQ214" s="224"/>
      <c r="AR214" s="224"/>
      <c r="AS214" s="224"/>
      <c r="AT214" s="224"/>
      <c r="AU214" s="224"/>
      <c r="AV214" s="225"/>
      <c r="AW214" s="225"/>
      <c r="AX214" s="225"/>
      <c r="BA214" s="220" t="s">
        <v>11</v>
      </c>
      <c r="BB214" s="223"/>
      <c r="BC214" s="223"/>
      <c r="BD214" s="223"/>
      <c r="BE214" s="224"/>
      <c r="BF214" s="224"/>
      <c r="BG214" s="224"/>
      <c r="BH214" s="224"/>
      <c r="BI214" s="224"/>
      <c r="BJ214" s="224"/>
      <c r="BK214" s="224"/>
      <c r="BL214" s="224"/>
      <c r="BM214" s="224"/>
      <c r="BN214" s="224"/>
      <c r="BO214" s="225"/>
      <c r="BP214" s="225"/>
      <c r="BQ214" s="225"/>
      <c r="BR214" s="17"/>
    </row>
    <row r="215" spans="1:70" ht="19.5" customHeight="1" thickTop="1">
      <c r="A215" s="216" t="s">
        <v>7</v>
      </c>
      <c r="B215" s="175"/>
      <c r="C215" s="175"/>
      <c r="D215" s="175"/>
      <c r="E215" s="175"/>
      <c r="F215" s="175"/>
      <c r="G215" s="175"/>
      <c r="H215" s="176"/>
      <c r="I215" s="174" t="s">
        <v>40</v>
      </c>
      <c r="J215" s="175"/>
      <c r="K215" s="175"/>
      <c r="L215" s="175"/>
      <c r="M215" s="175"/>
      <c r="N215" s="175"/>
      <c r="O215" s="175"/>
      <c r="P215" s="175"/>
      <c r="Q215" s="175"/>
      <c r="R215" s="218"/>
      <c r="W215" s="17"/>
      <c r="X215" s="17"/>
      <c r="Y215" s="17"/>
      <c r="Z215" s="17"/>
      <c r="AA215" s="17"/>
      <c r="AF215" s="220" t="s">
        <v>2</v>
      </c>
      <c r="AG215" s="221"/>
      <c r="AH215" s="221"/>
      <c r="AI215" s="221"/>
      <c r="AJ215" s="221"/>
      <c r="AK215" s="221"/>
      <c r="AL215" s="222"/>
      <c r="AM215" s="222"/>
      <c r="AN215" s="222"/>
      <c r="AO215" s="222"/>
      <c r="AP215" s="222"/>
      <c r="AQ215" s="222"/>
      <c r="AR215" s="222"/>
      <c r="AS215" s="222"/>
      <c r="AT215" s="222"/>
      <c r="AU215" s="222"/>
      <c r="AV215" s="222"/>
      <c r="AW215" s="222"/>
      <c r="AX215" s="222"/>
      <c r="BA215" s="220" t="s">
        <v>12</v>
      </c>
      <c r="BB215" s="223"/>
      <c r="BC215" s="223"/>
      <c r="BD215" s="223"/>
      <c r="BE215" s="224"/>
      <c r="BF215" s="224"/>
      <c r="BG215" s="224"/>
      <c r="BH215" s="224"/>
      <c r="BI215" s="224"/>
      <c r="BJ215" s="224"/>
      <c r="BK215" s="224"/>
      <c r="BL215" s="224"/>
      <c r="BM215" s="224"/>
      <c r="BN215" s="224"/>
      <c r="BO215" s="225"/>
      <c r="BP215" s="225"/>
      <c r="BQ215" s="225"/>
      <c r="BR215" s="17"/>
    </row>
    <row r="216" spans="1:70" ht="19.5" customHeight="1">
      <c r="A216" s="217"/>
      <c r="B216" s="178"/>
      <c r="C216" s="178"/>
      <c r="D216" s="178"/>
      <c r="E216" s="178"/>
      <c r="F216" s="178"/>
      <c r="G216" s="178"/>
      <c r="H216" s="179"/>
      <c r="I216" s="177"/>
      <c r="J216" s="178"/>
      <c r="K216" s="178"/>
      <c r="L216" s="178"/>
      <c r="M216" s="178"/>
      <c r="N216" s="178"/>
      <c r="O216" s="178"/>
      <c r="P216" s="178"/>
      <c r="Q216" s="178"/>
      <c r="R216" s="219"/>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row>
    <row r="217" spans="1:70" ht="24.75" customHeight="1" thickBot="1">
      <c r="A217" s="186"/>
      <c r="B217" s="187"/>
      <c r="C217" s="188"/>
      <c r="D217" s="188"/>
      <c r="E217" s="188"/>
      <c r="F217" s="189"/>
      <c r="G217" s="189"/>
      <c r="H217" s="190"/>
      <c r="I217" s="191"/>
      <c r="J217" s="192"/>
      <c r="K217" s="192"/>
      <c r="L217" s="192"/>
      <c r="M217" s="193"/>
      <c r="N217" s="193"/>
      <c r="O217" s="193"/>
      <c r="P217" s="193"/>
      <c r="Q217" s="193"/>
      <c r="R217" s="194"/>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7"/>
      <c r="BM217" s="27"/>
      <c r="BN217" s="27"/>
      <c r="BO217" s="27"/>
      <c r="BP217" s="27"/>
      <c r="BQ217" s="27"/>
      <c r="BR217" s="27"/>
    </row>
    <row r="218" spans="1:70" s="18" customFormat="1" ht="15" customHeight="1" thickTop="1">
      <c r="A218" s="195" t="s">
        <v>41</v>
      </c>
      <c r="B218" s="196"/>
      <c r="C218" s="196"/>
      <c r="D218" s="196"/>
      <c r="E218" s="197"/>
      <c r="F218" s="201" t="s">
        <v>44</v>
      </c>
      <c r="G218" s="202"/>
      <c r="H218" s="202"/>
      <c r="I218" s="203"/>
      <c r="J218" s="204"/>
      <c r="K218" s="206" t="s">
        <v>17</v>
      </c>
      <c r="L218" s="207"/>
      <c r="M218" s="207"/>
      <c r="N218" s="207"/>
      <c r="O218" s="207"/>
      <c r="P218" s="207"/>
      <c r="Q218" s="207"/>
      <c r="R218" s="208"/>
      <c r="S218" s="209" t="s">
        <v>3</v>
      </c>
      <c r="T218" s="210"/>
      <c r="U218" s="162" t="s">
        <v>8</v>
      </c>
      <c r="V218" s="163"/>
      <c r="W218" s="163"/>
      <c r="X218" s="163"/>
      <c r="Y218" s="163"/>
      <c r="Z218" s="163"/>
      <c r="AA218" s="164"/>
      <c r="AB218" s="168" t="s">
        <v>45</v>
      </c>
      <c r="AC218" s="169"/>
      <c r="AD218" s="169"/>
      <c r="AE218" s="169"/>
      <c r="AF218" s="169"/>
      <c r="AG218" s="169"/>
      <c r="AH218" s="170"/>
      <c r="AI218" s="174" t="s">
        <v>38</v>
      </c>
      <c r="AJ218" s="175"/>
      <c r="AK218" s="175"/>
      <c r="AL218" s="175"/>
      <c r="AM218" s="175"/>
      <c r="AN218" s="175"/>
      <c r="AO218" s="175"/>
      <c r="AP218" s="175"/>
      <c r="AQ218" s="175"/>
      <c r="AR218" s="176"/>
      <c r="AS218" s="174" t="s">
        <v>13</v>
      </c>
      <c r="AT218" s="175"/>
      <c r="AU218" s="175"/>
      <c r="AV218" s="175"/>
      <c r="AW218" s="175"/>
      <c r="AX218" s="175"/>
      <c r="AY218" s="175"/>
      <c r="AZ218" s="175"/>
      <c r="BA218" s="176"/>
      <c r="BB218" s="174" t="s">
        <v>4</v>
      </c>
      <c r="BC218" s="175"/>
      <c r="BD218" s="175"/>
      <c r="BE218" s="175"/>
      <c r="BF218" s="175"/>
      <c r="BG218" s="175"/>
      <c r="BH218" s="175"/>
      <c r="BI218" s="175"/>
      <c r="BJ218" s="175"/>
      <c r="BK218" s="175"/>
      <c r="BL218" s="180" t="s">
        <v>14</v>
      </c>
      <c r="BM218" s="181"/>
      <c r="BN218" s="181"/>
      <c r="BO218" s="181"/>
      <c r="BP218" s="181"/>
      <c r="BQ218" s="181"/>
      <c r="BR218" s="182"/>
    </row>
    <row r="219" spans="1:70" s="18" customFormat="1" ht="24.75" customHeight="1">
      <c r="A219" s="198"/>
      <c r="B219" s="199"/>
      <c r="C219" s="199"/>
      <c r="D219" s="199"/>
      <c r="E219" s="200"/>
      <c r="F219" s="205"/>
      <c r="G219" s="172"/>
      <c r="H219" s="172"/>
      <c r="I219" s="172"/>
      <c r="J219" s="173"/>
      <c r="K219" s="213" t="s">
        <v>5</v>
      </c>
      <c r="L219" s="214"/>
      <c r="M219" s="214"/>
      <c r="N219" s="214"/>
      <c r="O219" s="214"/>
      <c r="P219" s="214"/>
      <c r="Q219" s="214"/>
      <c r="R219" s="215"/>
      <c r="S219" s="211"/>
      <c r="T219" s="212"/>
      <c r="U219" s="165"/>
      <c r="V219" s="166"/>
      <c r="W219" s="166"/>
      <c r="X219" s="166"/>
      <c r="Y219" s="166"/>
      <c r="Z219" s="166"/>
      <c r="AA219" s="167"/>
      <c r="AB219" s="171"/>
      <c r="AC219" s="172"/>
      <c r="AD219" s="172"/>
      <c r="AE219" s="172"/>
      <c r="AF219" s="172"/>
      <c r="AG219" s="172"/>
      <c r="AH219" s="173"/>
      <c r="AI219" s="177"/>
      <c r="AJ219" s="178"/>
      <c r="AK219" s="178"/>
      <c r="AL219" s="178"/>
      <c r="AM219" s="178"/>
      <c r="AN219" s="178"/>
      <c r="AO219" s="178"/>
      <c r="AP219" s="178"/>
      <c r="AQ219" s="178"/>
      <c r="AR219" s="179"/>
      <c r="AS219" s="177"/>
      <c r="AT219" s="178"/>
      <c r="AU219" s="178"/>
      <c r="AV219" s="178"/>
      <c r="AW219" s="178"/>
      <c r="AX219" s="178"/>
      <c r="AY219" s="178"/>
      <c r="AZ219" s="178"/>
      <c r="BA219" s="179"/>
      <c r="BB219" s="177"/>
      <c r="BC219" s="178"/>
      <c r="BD219" s="178"/>
      <c r="BE219" s="178"/>
      <c r="BF219" s="178"/>
      <c r="BG219" s="178"/>
      <c r="BH219" s="178"/>
      <c r="BI219" s="178"/>
      <c r="BJ219" s="178"/>
      <c r="BK219" s="178"/>
      <c r="BL219" s="183"/>
      <c r="BM219" s="184"/>
      <c r="BN219" s="184"/>
      <c r="BO219" s="184"/>
      <c r="BP219" s="184"/>
      <c r="BQ219" s="184"/>
      <c r="BR219" s="185"/>
    </row>
    <row r="220" spans="1:70" ht="18.75" customHeight="1">
      <c r="A220" s="108"/>
      <c r="B220" s="109"/>
      <c r="C220" s="109"/>
      <c r="D220" s="109"/>
      <c r="E220" s="110"/>
      <c r="F220" s="114"/>
      <c r="G220" s="115"/>
      <c r="H220" s="115"/>
      <c r="I220" s="115"/>
      <c r="J220" s="116"/>
      <c r="K220" s="154">
        <f>PHONETIC(K221)</f>
      </c>
      <c r="L220" s="155"/>
      <c r="M220" s="155"/>
      <c r="N220" s="155"/>
      <c r="O220" s="155"/>
      <c r="P220" s="155"/>
      <c r="Q220" s="155"/>
      <c r="R220" s="156"/>
      <c r="S220" s="123"/>
      <c r="T220" s="124"/>
      <c r="U220" s="127"/>
      <c r="V220" s="128"/>
      <c r="W220" s="128"/>
      <c r="X220" s="128"/>
      <c r="Y220" s="128"/>
      <c r="Z220" s="128"/>
      <c r="AA220" s="129"/>
      <c r="AB220" s="96" t="s">
        <v>52</v>
      </c>
      <c r="AC220" s="97"/>
      <c r="AD220" s="98"/>
      <c r="AE220" s="90" t="s">
        <v>46</v>
      </c>
      <c r="AF220" s="91"/>
      <c r="AG220" s="91"/>
      <c r="AH220" s="92"/>
      <c r="AI220" s="96" t="s">
        <v>51</v>
      </c>
      <c r="AJ220" s="97"/>
      <c r="AK220" s="97"/>
      <c r="AL220" s="98"/>
      <c r="AM220" s="102" t="s">
        <v>23</v>
      </c>
      <c r="AN220" s="102"/>
      <c r="AO220" s="102"/>
      <c r="AP220" s="104" t="s">
        <v>24</v>
      </c>
      <c r="AQ220" s="104"/>
      <c r="AR220" s="104"/>
      <c r="AS220" s="42" t="s">
        <v>59</v>
      </c>
      <c r="AT220" s="43"/>
      <c r="AU220" s="44"/>
      <c r="AV220" s="106"/>
      <c r="AW220" s="107"/>
      <c r="AX220" s="44"/>
      <c r="AY220" s="106"/>
      <c r="AZ220" s="107"/>
      <c r="BA220" s="45"/>
      <c r="BB220" s="75" t="s">
        <v>68</v>
      </c>
      <c r="BC220" s="133"/>
      <c r="BD220" s="133"/>
      <c r="BE220" s="133"/>
      <c r="BF220" s="133"/>
      <c r="BG220" s="133"/>
      <c r="BH220" s="133"/>
      <c r="BI220" s="133"/>
      <c r="BJ220" s="133"/>
      <c r="BK220" s="133"/>
      <c r="BL220" s="78" t="s">
        <v>69</v>
      </c>
      <c r="BM220" s="79"/>
      <c r="BN220" s="79"/>
      <c r="BO220" s="79"/>
      <c r="BP220" s="134"/>
      <c r="BQ220" s="134"/>
      <c r="BR220" s="135"/>
    </row>
    <row r="221" spans="1:70" ht="28.5" customHeight="1">
      <c r="A221" s="111"/>
      <c r="B221" s="112"/>
      <c r="C221" s="112"/>
      <c r="D221" s="112"/>
      <c r="E221" s="113"/>
      <c r="F221" s="151"/>
      <c r="G221" s="152"/>
      <c r="H221" s="152"/>
      <c r="I221" s="152"/>
      <c r="J221" s="153"/>
      <c r="K221" s="139"/>
      <c r="L221" s="140"/>
      <c r="M221" s="140"/>
      <c r="N221" s="140"/>
      <c r="O221" s="140"/>
      <c r="P221" s="140"/>
      <c r="Q221" s="140"/>
      <c r="R221" s="141"/>
      <c r="S221" s="157"/>
      <c r="T221" s="158"/>
      <c r="U221" s="159"/>
      <c r="V221" s="160"/>
      <c r="W221" s="160"/>
      <c r="X221" s="160"/>
      <c r="Y221" s="160"/>
      <c r="Z221" s="160"/>
      <c r="AA221" s="161"/>
      <c r="AB221" s="148"/>
      <c r="AC221" s="149"/>
      <c r="AD221" s="150"/>
      <c r="AE221" s="145"/>
      <c r="AF221" s="146"/>
      <c r="AG221" s="146"/>
      <c r="AH221" s="147"/>
      <c r="AI221" s="148"/>
      <c r="AJ221" s="149"/>
      <c r="AK221" s="149"/>
      <c r="AL221" s="150"/>
      <c r="AM221" s="102"/>
      <c r="AN221" s="102"/>
      <c r="AO221" s="102"/>
      <c r="AP221" s="104"/>
      <c r="AQ221" s="104"/>
      <c r="AR221" s="104"/>
      <c r="AS221" s="142"/>
      <c r="AT221" s="143"/>
      <c r="AU221" s="46" t="s">
        <v>25</v>
      </c>
      <c r="AV221" s="144"/>
      <c r="AW221" s="143"/>
      <c r="AX221" s="46" t="s">
        <v>26</v>
      </c>
      <c r="AY221" s="144"/>
      <c r="AZ221" s="143"/>
      <c r="BA221" s="47" t="s">
        <v>27</v>
      </c>
      <c r="BB221" s="21" t="s">
        <v>50</v>
      </c>
      <c r="BC221" s="22" t="s">
        <v>48</v>
      </c>
      <c r="BD221" s="22" t="s">
        <v>47</v>
      </c>
      <c r="BE221" s="22" t="s">
        <v>49</v>
      </c>
      <c r="BF221" s="22" t="s">
        <v>47</v>
      </c>
      <c r="BG221" s="22" t="s">
        <v>47</v>
      </c>
      <c r="BH221" s="22" t="s">
        <v>63</v>
      </c>
      <c r="BI221" s="22" t="s">
        <v>65</v>
      </c>
      <c r="BJ221" s="22" t="s">
        <v>67</v>
      </c>
      <c r="BK221" s="34" t="s">
        <v>63</v>
      </c>
      <c r="BL221" s="136"/>
      <c r="BM221" s="137"/>
      <c r="BN221" s="137"/>
      <c r="BO221" s="137"/>
      <c r="BP221" s="137"/>
      <c r="BQ221" s="137"/>
      <c r="BR221" s="138"/>
    </row>
    <row r="222" spans="1:70" ht="18.75" customHeight="1">
      <c r="A222" s="108"/>
      <c r="B222" s="109"/>
      <c r="C222" s="109"/>
      <c r="D222" s="109"/>
      <c r="E222" s="110"/>
      <c r="F222" s="114"/>
      <c r="G222" s="115"/>
      <c r="H222" s="115"/>
      <c r="I222" s="115"/>
      <c r="J222" s="116"/>
      <c r="K222" s="154">
        <f>PHONETIC(K223)</f>
      </c>
      <c r="L222" s="155"/>
      <c r="M222" s="155"/>
      <c r="N222" s="155"/>
      <c r="O222" s="155"/>
      <c r="P222" s="155"/>
      <c r="Q222" s="155"/>
      <c r="R222" s="156"/>
      <c r="S222" s="123"/>
      <c r="T222" s="124"/>
      <c r="U222" s="127"/>
      <c r="V222" s="128"/>
      <c r="W222" s="128"/>
      <c r="X222" s="128"/>
      <c r="Y222" s="128"/>
      <c r="Z222" s="128"/>
      <c r="AA222" s="129"/>
      <c r="AB222" s="96" t="s">
        <v>52</v>
      </c>
      <c r="AC222" s="97"/>
      <c r="AD222" s="98"/>
      <c r="AE222" s="90" t="s">
        <v>46</v>
      </c>
      <c r="AF222" s="91"/>
      <c r="AG222" s="91"/>
      <c r="AH222" s="92"/>
      <c r="AI222" s="96" t="s">
        <v>51</v>
      </c>
      <c r="AJ222" s="97"/>
      <c r="AK222" s="97"/>
      <c r="AL222" s="98"/>
      <c r="AM222" s="102" t="s">
        <v>23</v>
      </c>
      <c r="AN222" s="102"/>
      <c r="AO222" s="102"/>
      <c r="AP222" s="104" t="s">
        <v>24</v>
      </c>
      <c r="AQ222" s="104"/>
      <c r="AR222" s="104"/>
      <c r="AS222" s="42" t="s">
        <v>59</v>
      </c>
      <c r="AT222" s="43"/>
      <c r="AU222" s="44"/>
      <c r="AV222" s="106"/>
      <c r="AW222" s="107"/>
      <c r="AX222" s="44"/>
      <c r="AY222" s="106"/>
      <c r="AZ222" s="107"/>
      <c r="BA222" s="45"/>
      <c r="BB222" s="75" t="s">
        <v>68</v>
      </c>
      <c r="BC222" s="133"/>
      <c r="BD222" s="133"/>
      <c r="BE222" s="133"/>
      <c r="BF222" s="133"/>
      <c r="BG222" s="133"/>
      <c r="BH222" s="133"/>
      <c r="BI222" s="133"/>
      <c r="BJ222" s="133"/>
      <c r="BK222" s="133"/>
      <c r="BL222" s="78" t="s">
        <v>69</v>
      </c>
      <c r="BM222" s="79"/>
      <c r="BN222" s="79"/>
      <c r="BO222" s="79"/>
      <c r="BP222" s="134"/>
      <c r="BQ222" s="134"/>
      <c r="BR222" s="135"/>
    </row>
    <row r="223" spans="1:70" ht="28.5" customHeight="1">
      <c r="A223" s="111"/>
      <c r="B223" s="112"/>
      <c r="C223" s="112"/>
      <c r="D223" s="112"/>
      <c r="E223" s="113"/>
      <c r="F223" s="151"/>
      <c r="G223" s="152"/>
      <c r="H223" s="152"/>
      <c r="I223" s="152"/>
      <c r="J223" s="153"/>
      <c r="K223" s="139"/>
      <c r="L223" s="140"/>
      <c r="M223" s="140"/>
      <c r="N223" s="140"/>
      <c r="O223" s="140"/>
      <c r="P223" s="140"/>
      <c r="Q223" s="140"/>
      <c r="R223" s="141"/>
      <c r="S223" s="157"/>
      <c r="T223" s="158"/>
      <c r="U223" s="159"/>
      <c r="V223" s="160"/>
      <c r="W223" s="160"/>
      <c r="X223" s="160"/>
      <c r="Y223" s="160"/>
      <c r="Z223" s="160"/>
      <c r="AA223" s="161"/>
      <c r="AB223" s="148"/>
      <c r="AC223" s="149"/>
      <c r="AD223" s="150"/>
      <c r="AE223" s="145"/>
      <c r="AF223" s="146"/>
      <c r="AG223" s="146"/>
      <c r="AH223" s="147"/>
      <c r="AI223" s="148"/>
      <c r="AJ223" s="149"/>
      <c r="AK223" s="149"/>
      <c r="AL223" s="150"/>
      <c r="AM223" s="102"/>
      <c r="AN223" s="102"/>
      <c r="AO223" s="102"/>
      <c r="AP223" s="104"/>
      <c r="AQ223" s="104"/>
      <c r="AR223" s="104"/>
      <c r="AS223" s="142"/>
      <c r="AT223" s="143"/>
      <c r="AU223" s="46" t="s">
        <v>25</v>
      </c>
      <c r="AV223" s="144"/>
      <c r="AW223" s="143"/>
      <c r="AX223" s="46" t="s">
        <v>26</v>
      </c>
      <c r="AY223" s="144"/>
      <c r="AZ223" s="143"/>
      <c r="BA223" s="47" t="s">
        <v>27</v>
      </c>
      <c r="BB223" s="21" t="s">
        <v>50</v>
      </c>
      <c r="BC223" s="22" t="s">
        <v>48</v>
      </c>
      <c r="BD223" s="22" t="s">
        <v>47</v>
      </c>
      <c r="BE223" s="22" t="s">
        <v>49</v>
      </c>
      <c r="BF223" s="22" t="s">
        <v>47</v>
      </c>
      <c r="BG223" s="22" t="s">
        <v>47</v>
      </c>
      <c r="BH223" s="22" t="s">
        <v>63</v>
      </c>
      <c r="BI223" s="22" t="s">
        <v>65</v>
      </c>
      <c r="BJ223" s="22" t="s">
        <v>67</v>
      </c>
      <c r="BK223" s="34" t="s">
        <v>63</v>
      </c>
      <c r="BL223" s="136"/>
      <c r="BM223" s="137"/>
      <c r="BN223" s="137"/>
      <c r="BO223" s="137"/>
      <c r="BP223" s="137"/>
      <c r="BQ223" s="137"/>
      <c r="BR223" s="138"/>
    </row>
    <row r="224" spans="1:70" ht="18.75" customHeight="1">
      <c r="A224" s="108"/>
      <c r="B224" s="109"/>
      <c r="C224" s="109"/>
      <c r="D224" s="109"/>
      <c r="E224" s="110"/>
      <c r="F224" s="114"/>
      <c r="G224" s="115"/>
      <c r="H224" s="115"/>
      <c r="I224" s="115"/>
      <c r="J224" s="116"/>
      <c r="K224" s="154">
        <f>PHONETIC(K225)</f>
      </c>
      <c r="L224" s="155"/>
      <c r="M224" s="155"/>
      <c r="N224" s="155"/>
      <c r="O224" s="155"/>
      <c r="P224" s="155"/>
      <c r="Q224" s="155"/>
      <c r="R224" s="156"/>
      <c r="S224" s="123"/>
      <c r="T224" s="124"/>
      <c r="U224" s="127"/>
      <c r="V224" s="128"/>
      <c r="W224" s="128"/>
      <c r="X224" s="128"/>
      <c r="Y224" s="128"/>
      <c r="Z224" s="128"/>
      <c r="AA224" s="129"/>
      <c r="AB224" s="96" t="s">
        <v>52</v>
      </c>
      <c r="AC224" s="97"/>
      <c r="AD224" s="98"/>
      <c r="AE224" s="90" t="s">
        <v>46</v>
      </c>
      <c r="AF224" s="91"/>
      <c r="AG224" s="91"/>
      <c r="AH224" s="92"/>
      <c r="AI224" s="96" t="s">
        <v>51</v>
      </c>
      <c r="AJ224" s="97"/>
      <c r="AK224" s="97"/>
      <c r="AL224" s="98"/>
      <c r="AM224" s="102" t="s">
        <v>23</v>
      </c>
      <c r="AN224" s="102"/>
      <c r="AO224" s="102"/>
      <c r="AP224" s="104" t="s">
        <v>24</v>
      </c>
      <c r="AQ224" s="104"/>
      <c r="AR224" s="104"/>
      <c r="AS224" s="42" t="s">
        <v>59</v>
      </c>
      <c r="AT224" s="43"/>
      <c r="AU224" s="44"/>
      <c r="AV224" s="106"/>
      <c r="AW224" s="107"/>
      <c r="AX224" s="44"/>
      <c r="AY224" s="106"/>
      <c r="AZ224" s="107"/>
      <c r="BA224" s="45"/>
      <c r="BB224" s="75" t="s">
        <v>68</v>
      </c>
      <c r="BC224" s="133"/>
      <c r="BD224" s="133"/>
      <c r="BE224" s="133"/>
      <c r="BF224" s="133"/>
      <c r="BG224" s="133"/>
      <c r="BH224" s="133"/>
      <c r="BI224" s="133"/>
      <c r="BJ224" s="133"/>
      <c r="BK224" s="133"/>
      <c r="BL224" s="78" t="s">
        <v>69</v>
      </c>
      <c r="BM224" s="79"/>
      <c r="BN224" s="79"/>
      <c r="BO224" s="79"/>
      <c r="BP224" s="134"/>
      <c r="BQ224" s="134"/>
      <c r="BR224" s="135"/>
    </row>
    <row r="225" spans="1:70" ht="28.5" customHeight="1">
      <c r="A225" s="111"/>
      <c r="B225" s="112"/>
      <c r="C225" s="112"/>
      <c r="D225" s="112"/>
      <c r="E225" s="113"/>
      <c r="F225" s="151"/>
      <c r="G225" s="152"/>
      <c r="H225" s="152"/>
      <c r="I225" s="152"/>
      <c r="J225" s="153"/>
      <c r="K225" s="139"/>
      <c r="L225" s="140"/>
      <c r="M225" s="140"/>
      <c r="N225" s="140"/>
      <c r="O225" s="140"/>
      <c r="P225" s="140"/>
      <c r="Q225" s="140"/>
      <c r="R225" s="141"/>
      <c r="S225" s="157"/>
      <c r="T225" s="158"/>
      <c r="U225" s="159"/>
      <c r="V225" s="160"/>
      <c r="W225" s="160"/>
      <c r="X225" s="160"/>
      <c r="Y225" s="160"/>
      <c r="Z225" s="160"/>
      <c r="AA225" s="161"/>
      <c r="AB225" s="148"/>
      <c r="AC225" s="149"/>
      <c r="AD225" s="150"/>
      <c r="AE225" s="145"/>
      <c r="AF225" s="146"/>
      <c r="AG225" s="146"/>
      <c r="AH225" s="147"/>
      <c r="AI225" s="148"/>
      <c r="AJ225" s="149"/>
      <c r="AK225" s="149"/>
      <c r="AL225" s="150"/>
      <c r="AM225" s="102"/>
      <c r="AN225" s="102"/>
      <c r="AO225" s="102"/>
      <c r="AP225" s="104"/>
      <c r="AQ225" s="104"/>
      <c r="AR225" s="104"/>
      <c r="AS225" s="142"/>
      <c r="AT225" s="143"/>
      <c r="AU225" s="46" t="s">
        <v>25</v>
      </c>
      <c r="AV225" s="144"/>
      <c r="AW225" s="143"/>
      <c r="AX225" s="46" t="s">
        <v>26</v>
      </c>
      <c r="AY225" s="144"/>
      <c r="AZ225" s="143"/>
      <c r="BA225" s="47" t="s">
        <v>27</v>
      </c>
      <c r="BB225" s="21" t="s">
        <v>50</v>
      </c>
      <c r="BC225" s="22" t="s">
        <v>48</v>
      </c>
      <c r="BD225" s="22" t="s">
        <v>47</v>
      </c>
      <c r="BE225" s="22" t="s">
        <v>49</v>
      </c>
      <c r="BF225" s="22" t="s">
        <v>47</v>
      </c>
      <c r="BG225" s="22" t="s">
        <v>47</v>
      </c>
      <c r="BH225" s="22" t="s">
        <v>63</v>
      </c>
      <c r="BI225" s="22" t="s">
        <v>65</v>
      </c>
      <c r="BJ225" s="22" t="s">
        <v>67</v>
      </c>
      <c r="BK225" s="34" t="s">
        <v>63</v>
      </c>
      <c r="BL225" s="136"/>
      <c r="BM225" s="137"/>
      <c r="BN225" s="137"/>
      <c r="BO225" s="137"/>
      <c r="BP225" s="137"/>
      <c r="BQ225" s="137"/>
      <c r="BR225" s="138"/>
    </row>
    <row r="226" spans="1:70" ht="18.75" customHeight="1">
      <c r="A226" s="108"/>
      <c r="B226" s="109"/>
      <c r="C226" s="109"/>
      <c r="D226" s="109"/>
      <c r="E226" s="110"/>
      <c r="F226" s="114"/>
      <c r="G226" s="115"/>
      <c r="H226" s="115"/>
      <c r="I226" s="115"/>
      <c r="J226" s="116"/>
      <c r="K226" s="154">
        <f>PHONETIC(K227)</f>
      </c>
      <c r="L226" s="155"/>
      <c r="M226" s="155"/>
      <c r="N226" s="155"/>
      <c r="O226" s="155"/>
      <c r="P226" s="155"/>
      <c r="Q226" s="155"/>
      <c r="R226" s="156"/>
      <c r="S226" s="123"/>
      <c r="T226" s="124"/>
      <c r="U226" s="127"/>
      <c r="V226" s="128"/>
      <c r="W226" s="128"/>
      <c r="X226" s="128"/>
      <c r="Y226" s="128"/>
      <c r="Z226" s="128"/>
      <c r="AA226" s="129"/>
      <c r="AB226" s="96" t="s">
        <v>52</v>
      </c>
      <c r="AC226" s="97"/>
      <c r="AD226" s="98"/>
      <c r="AE226" s="90" t="s">
        <v>46</v>
      </c>
      <c r="AF226" s="91"/>
      <c r="AG226" s="91"/>
      <c r="AH226" s="92"/>
      <c r="AI226" s="96" t="s">
        <v>51</v>
      </c>
      <c r="AJ226" s="97"/>
      <c r="AK226" s="97"/>
      <c r="AL226" s="98"/>
      <c r="AM226" s="102" t="s">
        <v>23</v>
      </c>
      <c r="AN226" s="102"/>
      <c r="AO226" s="102"/>
      <c r="AP226" s="104" t="s">
        <v>24</v>
      </c>
      <c r="AQ226" s="104"/>
      <c r="AR226" s="104"/>
      <c r="AS226" s="42" t="s">
        <v>59</v>
      </c>
      <c r="AT226" s="43"/>
      <c r="AU226" s="44"/>
      <c r="AV226" s="106"/>
      <c r="AW226" s="107"/>
      <c r="AX226" s="44"/>
      <c r="AY226" s="106"/>
      <c r="AZ226" s="107"/>
      <c r="BA226" s="45"/>
      <c r="BB226" s="75" t="s">
        <v>68</v>
      </c>
      <c r="BC226" s="133"/>
      <c r="BD226" s="133"/>
      <c r="BE226" s="133"/>
      <c r="BF226" s="133"/>
      <c r="BG226" s="133"/>
      <c r="BH226" s="133"/>
      <c r="BI226" s="133"/>
      <c r="BJ226" s="133"/>
      <c r="BK226" s="133"/>
      <c r="BL226" s="78" t="s">
        <v>69</v>
      </c>
      <c r="BM226" s="79"/>
      <c r="BN226" s="79"/>
      <c r="BO226" s="79"/>
      <c r="BP226" s="134"/>
      <c r="BQ226" s="134"/>
      <c r="BR226" s="135"/>
    </row>
    <row r="227" spans="1:70" ht="28.5" customHeight="1">
      <c r="A227" s="111"/>
      <c r="B227" s="112"/>
      <c r="C227" s="112"/>
      <c r="D227" s="112"/>
      <c r="E227" s="113"/>
      <c r="F227" s="151"/>
      <c r="G227" s="152"/>
      <c r="H227" s="152"/>
      <c r="I227" s="152"/>
      <c r="J227" s="153"/>
      <c r="K227" s="139"/>
      <c r="L227" s="140"/>
      <c r="M227" s="140"/>
      <c r="N227" s="140"/>
      <c r="O227" s="140"/>
      <c r="P227" s="140"/>
      <c r="Q227" s="140"/>
      <c r="R227" s="141"/>
      <c r="S227" s="157"/>
      <c r="T227" s="158"/>
      <c r="U227" s="159"/>
      <c r="V227" s="160"/>
      <c r="W227" s="160"/>
      <c r="X227" s="160"/>
      <c r="Y227" s="160"/>
      <c r="Z227" s="160"/>
      <c r="AA227" s="161"/>
      <c r="AB227" s="148"/>
      <c r="AC227" s="149"/>
      <c r="AD227" s="150"/>
      <c r="AE227" s="145"/>
      <c r="AF227" s="146"/>
      <c r="AG227" s="146"/>
      <c r="AH227" s="147"/>
      <c r="AI227" s="148"/>
      <c r="AJ227" s="149"/>
      <c r="AK227" s="149"/>
      <c r="AL227" s="150"/>
      <c r="AM227" s="102"/>
      <c r="AN227" s="102"/>
      <c r="AO227" s="102"/>
      <c r="AP227" s="104"/>
      <c r="AQ227" s="104"/>
      <c r="AR227" s="104"/>
      <c r="AS227" s="142"/>
      <c r="AT227" s="143"/>
      <c r="AU227" s="46" t="s">
        <v>25</v>
      </c>
      <c r="AV227" s="144"/>
      <c r="AW227" s="143"/>
      <c r="AX227" s="46" t="s">
        <v>26</v>
      </c>
      <c r="AY227" s="144"/>
      <c r="AZ227" s="143"/>
      <c r="BA227" s="47" t="s">
        <v>27</v>
      </c>
      <c r="BB227" s="21" t="s">
        <v>50</v>
      </c>
      <c r="BC227" s="22" t="s">
        <v>48</v>
      </c>
      <c r="BD227" s="22" t="s">
        <v>47</v>
      </c>
      <c r="BE227" s="22" t="s">
        <v>49</v>
      </c>
      <c r="BF227" s="22" t="s">
        <v>47</v>
      </c>
      <c r="BG227" s="22" t="s">
        <v>47</v>
      </c>
      <c r="BH227" s="22" t="s">
        <v>63</v>
      </c>
      <c r="BI227" s="22" t="s">
        <v>65</v>
      </c>
      <c r="BJ227" s="22" t="s">
        <v>67</v>
      </c>
      <c r="BK227" s="34" t="s">
        <v>63</v>
      </c>
      <c r="BL227" s="136"/>
      <c r="BM227" s="137"/>
      <c r="BN227" s="137"/>
      <c r="BO227" s="137"/>
      <c r="BP227" s="137"/>
      <c r="BQ227" s="137"/>
      <c r="BR227" s="138"/>
    </row>
    <row r="228" spans="1:70" ht="18.75" customHeight="1">
      <c r="A228" s="108"/>
      <c r="B228" s="109"/>
      <c r="C228" s="109"/>
      <c r="D228" s="109"/>
      <c r="E228" s="110"/>
      <c r="F228" s="114"/>
      <c r="G228" s="115"/>
      <c r="H228" s="115"/>
      <c r="I228" s="115"/>
      <c r="J228" s="116"/>
      <c r="K228" s="154">
        <f>PHONETIC(K229)</f>
      </c>
      <c r="L228" s="155"/>
      <c r="M228" s="155"/>
      <c r="N228" s="155"/>
      <c r="O228" s="155"/>
      <c r="P228" s="155"/>
      <c r="Q228" s="155"/>
      <c r="R228" s="156"/>
      <c r="S228" s="123"/>
      <c r="T228" s="124"/>
      <c r="U228" s="127"/>
      <c r="V228" s="128"/>
      <c r="W228" s="128"/>
      <c r="X228" s="128"/>
      <c r="Y228" s="128"/>
      <c r="Z228" s="128"/>
      <c r="AA228" s="129"/>
      <c r="AB228" s="96" t="s">
        <v>52</v>
      </c>
      <c r="AC228" s="97"/>
      <c r="AD228" s="98"/>
      <c r="AE228" s="90" t="s">
        <v>46</v>
      </c>
      <c r="AF228" s="91"/>
      <c r="AG228" s="91"/>
      <c r="AH228" s="92"/>
      <c r="AI228" s="96" t="s">
        <v>51</v>
      </c>
      <c r="AJ228" s="97"/>
      <c r="AK228" s="97"/>
      <c r="AL228" s="98"/>
      <c r="AM228" s="102" t="s">
        <v>23</v>
      </c>
      <c r="AN228" s="102"/>
      <c r="AO228" s="102"/>
      <c r="AP228" s="104" t="s">
        <v>24</v>
      </c>
      <c r="AQ228" s="104"/>
      <c r="AR228" s="104"/>
      <c r="AS228" s="42" t="s">
        <v>59</v>
      </c>
      <c r="AT228" s="43"/>
      <c r="AU228" s="44"/>
      <c r="AV228" s="106"/>
      <c r="AW228" s="107"/>
      <c r="AX228" s="44"/>
      <c r="AY228" s="106"/>
      <c r="AZ228" s="107"/>
      <c r="BA228" s="45"/>
      <c r="BB228" s="75" t="s">
        <v>68</v>
      </c>
      <c r="BC228" s="133"/>
      <c r="BD228" s="133"/>
      <c r="BE228" s="133"/>
      <c r="BF228" s="133"/>
      <c r="BG228" s="133"/>
      <c r="BH228" s="133"/>
      <c r="BI228" s="133"/>
      <c r="BJ228" s="133"/>
      <c r="BK228" s="133"/>
      <c r="BL228" s="78" t="s">
        <v>69</v>
      </c>
      <c r="BM228" s="79"/>
      <c r="BN228" s="79"/>
      <c r="BO228" s="79"/>
      <c r="BP228" s="134"/>
      <c r="BQ228" s="134"/>
      <c r="BR228" s="135"/>
    </row>
    <row r="229" spans="1:70" ht="28.5" customHeight="1">
      <c r="A229" s="111"/>
      <c r="B229" s="112"/>
      <c r="C229" s="112"/>
      <c r="D229" s="112"/>
      <c r="E229" s="113"/>
      <c r="F229" s="151"/>
      <c r="G229" s="152"/>
      <c r="H229" s="152"/>
      <c r="I229" s="152"/>
      <c r="J229" s="153"/>
      <c r="K229" s="139"/>
      <c r="L229" s="140"/>
      <c r="M229" s="140"/>
      <c r="N229" s="140"/>
      <c r="O229" s="140"/>
      <c r="P229" s="140"/>
      <c r="Q229" s="140"/>
      <c r="R229" s="141"/>
      <c r="S229" s="157"/>
      <c r="T229" s="158"/>
      <c r="U229" s="159"/>
      <c r="V229" s="160"/>
      <c r="W229" s="160"/>
      <c r="X229" s="160"/>
      <c r="Y229" s="160"/>
      <c r="Z229" s="160"/>
      <c r="AA229" s="161"/>
      <c r="AB229" s="148"/>
      <c r="AC229" s="149"/>
      <c r="AD229" s="150"/>
      <c r="AE229" s="145"/>
      <c r="AF229" s="146"/>
      <c r="AG229" s="146"/>
      <c r="AH229" s="147"/>
      <c r="AI229" s="148"/>
      <c r="AJ229" s="149"/>
      <c r="AK229" s="149"/>
      <c r="AL229" s="150"/>
      <c r="AM229" s="102"/>
      <c r="AN229" s="102"/>
      <c r="AO229" s="102"/>
      <c r="AP229" s="104"/>
      <c r="AQ229" s="104"/>
      <c r="AR229" s="104"/>
      <c r="AS229" s="142"/>
      <c r="AT229" s="143"/>
      <c r="AU229" s="46" t="s">
        <v>25</v>
      </c>
      <c r="AV229" s="144"/>
      <c r="AW229" s="143"/>
      <c r="AX229" s="46" t="s">
        <v>26</v>
      </c>
      <c r="AY229" s="144"/>
      <c r="AZ229" s="143"/>
      <c r="BA229" s="47" t="s">
        <v>27</v>
      </c>
      <c r="BB229" s="21" t="s">
        <v>50</v>
      </c>
      <c r="BC229" s="22" t="s">
        <v>48</v>
      </c>
      <c r="BD229" s="22" t="s">
        <v>47</v>
      </c>
      <c r="BE229" s="22" t="s">
        <v>49</v>
      </c>
      <c r="BF229" s="22" t="s">
        <v>47</v>
      </c>
      <c r="BG229" s="22" t="s">
        <v>47</v>
      </c>
      <c r="BH229" s="22" t="s">
        <v>63</v>
      </c>
      <c r="BI229" s="22" t="s">
        <v>65</v>
      </c>
      <c r="BJ229" s="22" t="s">
        <v>67</v>
      </c>
      <c r="BK229" s="34" t="s">
        <v>63</v>
      </c>
      <c r="BL229" s="136"/>
      <c r="BM229" s="137"/>
      <c r="BN229" s="137"/>
      <c r="BO229" s="137"/>
      <c r="BP229" s="137"/>
      <c r="BQ229" s="137"/>
      <c r="BR229" s="138"/>
    </row>
    <row r="230" spans="1:70" ht="18.75" customHeight="1">
      <c r="A230" s="108"/>
      <c r="B230" s="109"/>
      <c r="C230" s="109"/>
      <c r="D230" s="109"/>
      <c r="E230" s="110"/>
      <c r="F230" s="114"/>
      <c r="G230" s="115"/>
      <c r="H230" s="115"/>
      <c r="I230" s="115"/>
      <c r="J230" s="116"/>
      <c r="K230" s="154">
        <f>PHONETIC(K231)</f>
      </c>
      <c r="L230" s="155"/>
      <c r="M230" s="155"/>
      <c r="N230" s="155"/>
      <c r="O230" s="155"/>
      <c r="P230" s="155"/>
      <c r="Q230" s="155"/>
      <c r="R230" s="156"/>
      <c r="S230" s="123"/>
      <c r="T230" s="124"/>
      <c r="U230" s="127"/>
      <c r="V230" s="128"/>
      <c r="W230" s="128"/>
      <c r="X230" s="128"/>
      <c r="Y230" s="128"/>
      <c r="Z230" s="128"/>
      <c r="AA230" s="129"/>
      <c r="AB230" s="96" t="s">
        <v>52</v>
      </c>
      <c r="AC230" s="97"/>
      <c r="AD230" s="98"/>
      <c r="AE230" s="90" t="s">
        <v>46</v>
      </c>
      <c r="AF230" s="91"/>
      <c r="AG230" s="91"/>
      <c r="AH230" s="92"/>
      <c r="AI230" s="96" t="s">
        <v>51</v>
      </c>
      <c r="AJ230" s="97"/>
      <c r="AK230" s="97"/>
      <c r="AL230" s="98"/>
      <c r="AM230" s="102" t="s">
        <v>23</v>
      </c>
      <c r="AN230" s="102"/>
      <c r="AO230" s="102"/>
      <c r="AP230" s="104" t="s">
        <v>24</v>
      </c>
      <c r="AQ230" s="104"/>
      <c r="AR230" s="104"/>
      <c r="AS230" s="42" t="s">
        <v>59</v>
      </c>
      <c r="AT230" s="43"/>
      <c r="AU230" s="44"/>
      <c r="AV230" s="106"/>
      <c r="AW230" s="107"/>
      <c r="AX230" s="44"/>
      <c r="AY230" s="106"/>
      <c r="AZ230" s="107"/>
      <c r="BA230" s="45"/>
      <c r="BB230" s="75" t="s">
        <v>68</v>
      </c>
      <c r="BC230" s="133"/>
      <c r="BD230" s="133"/>
      <c r="BE230" s="133"/>
      <c r="BF230" s="133"/>
      <c r="BG230" s="133"/>
      <c r="BH230" s="133"/>
      <c r="BI230" s="133"/>
      <c r="BJ230" s="133"/>
      <c r="BK230" s="133"/>
      <c r="BL230" s="78" t="s">
        <v>69</v>
      </c>
      <c r="BM230" s="79"/>
      <c r="BN230" s="79"/>
      <c r="BO230" s="79"/>
      <c r="BP230" s="134"/>
      <c r="BQ230" s="134"/>
      <c r="BR230" s="135"/>
    </row>
    <row r="231" spans="1:70" ht="28.5" customHeight="1">
      <c r="A231" s="111"/>
      <c r="B231" s="112"/>
      <c r="C231" s="112"/>
      <c r="D231" s="112"/>
      <c r="E231" s="113"/>
      <c r="F231" s="151"/>
      <c r="G231" s="152"/>
      <c r="H231" s="152"/>
      <c r="I231" s="152"/>
      <c r="J231" s="153"/>
      <c r="K231" s="139"/>
      <c r="L231" s="140"/>
      <c r="M231" s="140"/>
      <c r="N231" s="140"/>
      <c r="O231" s="140"/>
      <c r="P231" s="140"/>
      <c r="Q231" s="140"/>
      <c r="R231" s="141"/>
      <c r="S231" s="157"/>
      <c r="T231" s="158"/>
      <c r="U231" s="159"/>
      <c r="V231" s="160"/>
      <c r="W231" s="160"/>
      <c r="X231" s="160"/>
      <c r="Y231" s="160"/>
      <c r="Z231" s="160"/>
      <c r="AA231" s="161"/>
      <c r="AB231" s="148"/>
      <c r="AC231" s="149"/>
      <c r="AD231" s="150"/>
      <c r="AE231" s="145"/>
      <c r="AF231" s="146"/>
      <c r="AG231" s="146"/>
      <c r="AH231" s="147"/>
      <c r="AI231" s="148"/>
      <c r="AJ231" s="149"/>
      <c r="AK231" s="149"/>
      <c r="AL231" s="150"/>
      <c r="AM231" s="102"/>
      <c r="AN231" s="102"/>
      <c r="AO231" s="102"/>
      <c r="AP231" s="104"/>
      <c r="AQ231" s="104"/>
      <c r="AR231" s="104"/>
      <c r="AS231" s="142"/>
      <c r="AT231" s="143"/>
      <c r="AU231" s="46" t="s">
        <v>25</v>
      </c>
      <c r="AV231" s="144"/>
      <c r="AW231" s="143"/>
      <c r="AX231" s="46" t="s">
        <v>26</v>
      </c>
      <c r="AY231" s="144"/>
      <c r="AZ231" s="143"/>
      <c r="BA231" s="47" t="s">
        <v>27</v>
      </c>
      <c r="BB231" s="21" t="s">
        <v>50</v>
      </c>
      <c r="BC231" s="22" t="s">
        <v>48</v>
      </c>
      <c r="BD231" s="22" t="s">
        <v>47</v>
      </c>
      <c r="BE231" s="22" t="s">
        <v>49</v>
      </c>
      <c r="BF231" s="22" t="s">
        <v>47</v>
      </c>
      <c r="BG231" s="22" t="s">
        <v>47</v>
      </c>
      <c r="BH231" s="22" t="s">
        <v>63</v>
      </c>
      <c r="BI231" s="22" t="s">
        <v>65</v>
      </c>
      <c r="BJ231" s="22" t="s">
        <v>67</v>
      </c>
      <c r="BK231" s="34" t="s">
        <v>63</v>
      </c>
      <c r="BL231" s="136"/>
      <c r="BM231" s="137"/>
      <c r="BN231" s="137"/>
      <c r="BO231" s="137"/>
      <c r="BP231" s="137"/>
      <c r="BQ231" s="137"/>
      <c r="BR231" s="138"/>
    </row>
    <row r="232" spans="1:70" ht="18.75" customHeight="1">
      <c r="A232" s="108"/>
      <c r="B232" s="109"/>
      <c r="C232" s="109"/>
      <c r="D232" s="109"/>
      <c r="E232" s="110"/>
      <c r="F232" s="114"/>
      <c r="G232" s="115"/>
      <c r="H232" s="115"/>
      <c r="I232" s="115"/>
      <c r="J232" s="116"/>
      <c r="K232" s="154">
        <f>PHONETIC(K233)</f>
      </c>
      <c r="L232" s="155"/>
      <c r="M232" s="155"/>
      <c r="N232" s="155"/>
      <c r="O232" s="155"/>
      <c r="P232" s="155"/>
      <c r="Q232" s="155"/>
      <c r="R232" s="156"/>
      <c r="S232" s="123"/>
      <c r="T232" s="124"/>
      <c r="U232" s="127"/>
      <c r="V232" s="128"/>
      <c r="W232" s="128"/>
      <c r="X232" s="128"/>
      <c r="Y232" s="128"/>
      <c r="Z232" s="128"/>
      <c r="AA232" s="129"/>
      <c r="AB232" s="96" t="s">
        <v>52</v>
      </c>
      <c r="AC232" s="97"/>
      <c r="AD232" s="98"/>
      <c r="AE232" s="90" t="s">
        <v>46</v>
      </c>
      <c r="AF232" s="91"/>
      <c r="AG232" s="91"/>
      <c r="AH232" s="92"/>
      <c r="AI232" s="96" t="s">
        <v>51</v>
      </c>
      <c r="AJ232" s="97"/>
      <c r="AK232" s="97"/>
      <c r="AL232" s="98"/>
      <c r="AM232" s="102" t="s">
        <v>23</v>
      </c>
      <c r="AN232" s="102"/>
      <c r="AO232" s="102"/>
      <c r="AP232" s="104" t="s">
        <v>24</v>
      </c>
      <c r="AQ232" s="104"/>
      <c r="AR232" s="104"/>
      <c r="AS232" s="42" t="s">
        <v>59</v>
      </c>
      <c r="AT232" s="43"/>
      <c r="AU232" s="44"/>
      <c r="AV232" s="106"/>
      <c r="AW232" s="107"/>
      <c r="AX232" s="44"/>
      <c r="AY232" s="106"/>
      <c r="AZ232" s="107"/>
      <c r="BA232" s="45"/>
      <c r="BB232" s="75" t="s">
        <v>68</v>
      </c>
      <c r="BC232" s="133"/>
      <c r="BD232" s="133"/>
      <c r="BE232" s="133"/>
      <c r="BF232" s="133"/>
      <c r="BG232" s="133"/>
      <c r="BH232" s="133"/>
      <c r="BI232" s="133"/>
      <c r="BJ232" s="133"/>
      <c r="BK232" s="133"/>
      <c r="BL232" s="78" t="s">
        <v>69</v>
      </c>
      <c r="BM232" s="79"/>
      <c r="BN232" s="79"/>
      <c r="BO232" s="79"/>
      <c r="BP232" s="134"/>
      <c r="BQ232" s="134"/>
      <c r="BR232" s="135"/>
    </row>
    <row r="233" spans="1:70" ht="28.5" customHeight="1">
      <c r="A233" s="111"/>
      <c r="B233" s="112"/>
      <c r="C233" s="112"/>
      <c r="D233" s="112"/>
      <c r="E233" s="113"/>
      <c r="F233" s="151"/>
      <c r="G233" s="152"/>
      <c r="H233" s="152"/>
      <c r="I233" s="152"/>
      <c r="J233" s="153"/>
      <c r="K233" s="139"/>
      <c r="L233" s="140"/>
      <c r="M233" s="140"/>
      <c r="N233" s="140"/>
      <c r="O233" s="140"/>
      <c r="P233" s="140"/>
      <c r="Q233" s="140"/>
      <c r="R233" s="141"/>
      <c r="S233" s="157"/>
      <c r="T233" s="158"/>
      <c r="U233" s="159"/>
      <c r="V233" s="160"/>
      <c r="W233" s="160"/>
      <c r="X233" s="160"/>
      <c r="Y233" s="160"/>
      <c r="Z233" s="160"/>
      <c r="AA233" s="161"/>
      <c r="AB233" s="148"/>
      <c r="AC233" s="149"/>
      <c r="AD233" s="150"/>
      <c r="AE233" s="145"/>
      <c r="AF233" s="146"/>
      <c r="AG233" s="146"/>
      <c r="AH233" s="147"/>
      <c r="AI233" s="148"/>
      <c r="AJ233" s="149"/>
      <c r="AK233" s="149"/>
      <c r="AL233" s="150"/>
      <c r="AM233" s="102"/>
      <c r="AN233" s="102"/>
      <c r="AO233" s="102"/>
      <c r="AP233" s="104"/>
      <c r="AQ233" s="104"/>
      <c r="AR233" s="104"/>
      <c r="AS233" s="142"/>
      <c r="AT233" s="143"/>
      <c r="AU233" s="46" t="s">
        <v>25</v>
      </c>
      <c r="AV233" s="144"/>
      <c r="AW233" s="143"/>
      <c r="AX233" s="46" t="s">
        <v>26</v>
      </c>
      <c r="AY233" s="144"/>
      <c r="AZ233" s="143"/>
      <c r="BA233" s="47" t="s">
        <v>27</v>
      </c>
      <c r="BB233" s="21" t="s">
        <v>50</v>
      </c>
      <c r="BC233" s="22" t="s">
        <v>48</v>
      </c>
      <c r="BD233" s="22" t="s">
        <v>47</v>
      </c>
      <c r="BE233" s="22" t="s">
        <v>49</v>
      </c>
      <c r="BF233" s="22" t="s">
        <v>47</v>
      </c>
      <c r="BG233" s="22" t="s">
        <v>47</v>
      </c>
      <c r="BH233" s="22" t="s">
        <v>63</v>
      </c>
      <c r="BI233" s="22" t="s">
        <v>65</v>
      </c>
      <c r="BJ233" s="22" t="s">
        <v>67</v>
      </c>
      <c r="BK233" s="34" t="s">
        <v>63</v>
      </c>
      <c r="BL233" s="136"/>
      <c r="BM233" s="137"/>
      <c r="BN233" s="137"/>
      <c r="BO233" s="137"/>
      <c r="BP233" s="137"/>
      <c r="BQ233" s="137"/>
      <c r="BR233" s="138"/>
    </row>
    <row r="234" spans="1:70" ht="18.75" customHeight="1">
      <c r="A234" s="108"/>
      <c r="B234" s="109"/>
      <c r="C234" s="109"/>
      <c r="D234" s="109"/>
      <c r="E234" s="110"/>
      <c r="F234" s="114"/>
      <c r="G234" s="115"/>
      <c r="H234" s="115"/>
      <c r="I234" s="115"/>
      <c r="J234" s="116"/>
      <c r="K234" s="120">
        <f>PHONETIC(K235)</f>
      </c>
      <c r="L234" s="121"/>
      <c r="M234" s="121"/>
      <c r="N234" s="121"/>
      <c r="O234" s="121"/>
      <c r="P234" s="121"/>
      <c r="Q234" s="121"/>
      <c r="R234" s="122"/>
      <c r="S234" s="123"/>
      <c r="T234" s="124"/>
      <c r="U234" s="127"/>
      <c r="V234" s="128"/>
      <c r="W234" s="128"/>
      <c r="X234" s="128"/>
      <c r="Y234" s="128"/>
      <c r="Z234" s="128"/>
      <c r="AA234" s="129"/>
      <c r="AB234" s="96" t="s">
        <v>52</v>
      </c>
      <c r="AC234" s="97"/>
      <c r="AD234" s="97"/>
      <c r="AE234" s="90" t="s">
        <v>46</v>
      </c>
      <c r="AF234" s="91"/>
      <c r="AG234" s="91"/>
      <c r="AH234" s="92"/>
      <c r="AI234" s="96" t="s">
        <v>51</v>
      </c>
      <c r="AJ234" s="97"/>
      <c r="AK234" s="97"/>
      <c r="AL234" s="98"/>
      <c r="AM234" s="102" t="s">
        <v>23</v>
      </c>
      <c r="AN234" s="102"/>
      <c r="AO234" s="102"/>
      <c r="AP234" s="104" t="s">
        <v>24</v>
      </c>
      <c r="AQ234" s="104"/>
      <c r="AR234" s="104"/>
      <c r="AS234" s="42" t="s">
        <v>59</v>
      </c>
      <c r="AT234" s="43"/>
      <c r="AU234" s="44"/>
      <c r="AV234" s="106"/>
      <c r="AW234" s="107"/>
      <c r="AX234" s="44"/>
      <c r="AY234" s="106"/>
      <c r="AZ234" s="107"/>
      <c r="BA234" s="45"/>
      <c r="BB234" s="75" t="s">
        <v>68</v>
      </c>
      <c r="BC234" s="76"/>
      <c r="BD234" s="76"/>
      <c r="BE234" s="76"/>
      <c r="BF234" s="76"/>
      <c r="BG234" s="76"/>
      <c r="BH234" s="76"/>
      <c r="BI234" s="76"/>
      <c r="BJ234" s="76"/>
      <c r="BK234" s="77"/>
      <c r="BL234" s="78" t="s">
        <v>70</v>
      </c>
      <c r="BM234" s="79"/>
      <c r="BN234" s="79"/>
      <c r="BO234" s="79"/>
      <c r="BP234" s="79"/>
      <c r="BQ234" s="79"/>
      <c r="BR234" s="80"/>
    </row>
    <row r="235" spans="1:70" ht="28.5" customHeight="1" thickBot="1">
      <c r="A235" s="111"/>
      <c r="B235" s="112"/>
      <c r="C235" s="112"/>
      <c r="D235" s="112"/>
      <c r="E235" s="113"/>
      <c r="F235" s="117"/>
      <c r="G235" s="118"/>
      <c r="H235" s="118"/>
      <c r="I235" s="118"/>
      <c r="J235" s="119"/>
      <c r="K235" s="84"/>
      <c r="L235" s="85"/>
      <c r="M235" s="85"/>
      <c r="N235" s="85"/>
      <c r="O235" s="85"/>
      <c r="P235" s="85"/>
      <c r="Q235" s="85"/>
      <c r="R235" s="86"/>
      <c r="S235" s="125"/>
      <c r="T235" s="126"/>
      <c r="U235" s="130"/>
      <c r="V235" s="131"/>
      <c r="W235" s="131"/>
      <c r="X235" s="131"/>
      <c r="Y235" s="131"/>
      <c r="Z235" s="131"/>
      <c r="AA235" s="132"/>
      <c r="AB235" s="99"/>
      <c r="AC235" s="100"/>
      <c r="AD235" s="100"/>
      <c r="AE235" s="93"/>
      <c r="AF235" s="94"/>
      <c r="AG235" s="94"/>
      <c r="AH235" s="95"/>
      <c r="AI235" s="99"/>
      <c r="AJ235" s="100"/>
      <c r="AK235" s="100"/>
      <c r="AL235" s="101"/>
      <c r="AM235" s="103"/>
      <c r="AN235" s="103"/>
      <c r="AO235" s="103"/>
      <c r="AP235" s="105"/>
      <c r="AQ235" s="105"/>
      <c r="AR235" s="105"/>
      <c r="AS235" s="87"/>
      <c r="AT235" s="88"/>
      <c r="AU235" s="48" t="s">
        <v>25</v>
      </c>
      <c r="AV235" s="89"/>
      <c r="AW235" s="88"/>
      <c r="AX235" s="48" t="s">
        <v>26</v>
      </c>
      <c r="AY235" s="89"/>
      <c r="AZ235" s="88"/>
      <c r="BA235" s="49" t="s">
        <v>27</v>
      </c>
      <c r="BB235" s="23" t="s">
        <v>71</v>
      </c>
      <c r="BC235" s="24" t="s">
        <v>72</v>
      </c>
      <c r="BD235" s="24" t="s">
        <v>61</v>
      </c>
      <c r="BE235" s="24" t="s">
        <v>60</v>
      </c>
      <c r="BF235" s="24" t="s">
        <v>61</v>
      </c>
      <c r="BG235" s="25" t="s">
        <v>61</v>
      </c>
      <c r="BH235" s="25" t="s">
        <v>62</v>
      </c>
      <c r="BI235" s="25" t="s">
        <v>64</v>
      </c>
      <c r="BJ235" s="25" t="s">
        <v>66</v>
      </c>
      <c r="BK235" s="35" t="s">
        <v>62</v>
      </c>
      <c r="BL235" s="81"/>
      <c r="BM235" s="82"/>
      <c r="BN235" s="82"/>
      <c r="BO235" s="82"/>
      <c r="BP235" s="82"/>
      <c r="BQ235" s="82"/>
      <c r="BR235" s="83"/>
    </row>
    <row r="236" spans="1:70" ht="21.75" customHeight="1" thickTop="1">
      <c r="A236" s="36" t="s">
        <v>53</v>
      </c>
      <c r="B236" s="19"/>
      <c r="C236" s="19"/>
      <c r="AU236" s="19"/>
      <c r="AV236" s="19"/>
      <c r="AW236" s="19"/>
      <c r="AX236" s="19"/>
      <c r="AY236" s="19"/>
      <c r="AZ236" s="19"/>
      <c r="BA236" s="19"/>
      <c r="BB236" s="19"/>
      <c r="BC236" s="19"/>
      <c r="BD236" s="19"/>
      <c r="BE236" s="19"/>
      <c r="BF236" s="19"/>
      <c r="BG236" s="61" t="s">
        <v>1</v>
      </c>
      <c r="BH236" s="62"/>
      <c r="BI236" s="62"/>
      <c r="BJ236" s="62"/>
      <c r="BK236" s="63"/>
      <c r="BL236" s="67" t="s">
        <v>39</v>
      </c>
      <c r="BM236" s="68"/>
      <c r="BN236" s="68"/>
      <c r="BO236" s="68"/>
      <c r="BP236" s="68"/>
      <c r="BQ236" s="68"/>
      <c r="BR236" s="69"/>
    </row>
    <row r="237" spans="1:70" ht="19.5" customHeight="1" thickBot="1">
      <c r="A237" s="40" t="s">
        <v>42</v>
      </c>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64"/>
      <c r="BH237" s="65"/>
      <c r="BI237" s="65"/>
      <c r="BJ237" s="65"/>
      <c r="BK237" s="66"/>
      <c r="BL237" s="70"/>
      <c r="BM237" s="71"/>
      <c r="BN237" s="71"/>
      <c r="BO237" s="71"/>
      <c r="BP237" s="71"/>
      <c r="BQ237" s="71"/>
      <c r="BR237" s="72"/>
    </row>
    <row r="238" spans="1:70" s="54" customFormat="1" ht="14.25" customHeight="1" thickTop="1">
      <c r="A238" s="50" t="s">
        <v>18</v>
      </c>
      <c r="B238" s="73" t="s">
        <v>54</v>
      </c>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4"/>
      <c r="BL238" s="74"/>
      <c r="BM238" s="74"/>
      <c r="BN238" s="53"/>
      <c r="BR238" s="55"/>
    </row>
    <row r="239" spans="2:70" s="54" customFormat="1" ht="14.25" customHeight="1">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4"/>
      <c r="BL239" s="74"/>
      <c r="BM239" s="74"/>
      <c r="BN239" s="51"/>
      <c r="BO239" s="56"/>
      <c r="BP239" s="56"/>
      <c r="BQ239" s="57"/>
      <c r="BR239" s="57"/>
    </row>
    <row r="240" spans="1:66" s="54" customFormat="1" ht="14.25" customHeight="1">
      <c r="A240" s="50" t="s">
        <v>19</v>
      </c>
      <c r="B240" s="53" t="s">
        <v>57</v>
      </c>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2"/>
      <c r="BL240" s="52"/>
      <c r="BM240" s="52"/>
      <c r="BN240" s="53"/>
    </row>
    <row r="241" spans="1:66" s="54" customFormat="1" ht="14.25" customHeight="1">
      <c r="A241" s="50" t="s">
        <v>20</v>
      </c>
      <c r="B241" s="53" t="s">
        <v>28</v>
      </c>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L241" s="58"/>
      <c r="BM241" s="58"/>
      <c r="BN241" s="58"/>
    </row>
    <row r="242" spans="1:66" s="54" customFormat="1" ht="14.25" customHeight="1">
      <c r="A242" s="50" t="s">
        <v>21</v>
      </c>
      <c r="B242" s="53" t="s">
        <v>29</v>
      </c>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L242" s="58"/>
      <c r="BM242" s="58"/>
      <c r="BN242" s="58"/>
    </row>
    <row r="243" spans="1:66" s="54" customFormat="1" ht="14.25" customHeight="1">
      <c r="A243" s="50" t="s">
        <v>6</v>
      </c>
      <c r="B243" s="53" t="s">
        <v>30</v>
      </c>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L243" s="58"/>
      <c r="BM243" s="58"/>
      <c r="BN243" s="58"/>
    </row>
    <row r="244" spans="1:65" s="54" customFormat="1" ht="14.25" customHeight="1">
      <c r="A244" s="59" t="s">
        <v>43</v>
      </c>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K244" s="58"/>
      <c r="BL244" s="58"/>
      <c r="BM244" s="58"/>
    </row>
    <row r="245" spans="1:62" s="54" customFormat="1" ht="14.25" customHeight="1">
      <c r="A245" s="59" t="s">
        <v>55</v>
      </c>
      <c r="C245" s="7"/>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row>
    <row r="246" spans="1:62" s="54" customFormat="1" ht="14.25" customHeight="1">
      <c r="A246" s="59" t="s">
        <v>56</v>
      </c>
      <c r="C246" s="7"/>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row>
    <row r="247" spans="1:71" ht="19.5" customHeight="1">
      <c r="A247" s="26"/>
      <c r="K247" s="1"/>
      <c r="L247" s="1"/>
      <c r="M247" s="1"/>
      <c r="N247" s="1"/>
      <c r="O247" s="1"/>
      <c r="P247" s="1"/>
      <c r="Q247" s="1"/>
      <c r="R247" s="1"/>
      <c r="S247" s="1"/>
      <c r="T247" s="1"/>
      <c r="U247" s="1"/>
      <c r="V247" s="1"/>
      <c r="W247" s="1"/>
      <c r="X247" s="1"/>
      <c r="Y247" s="1"/>
      <c r="AA247" s="38"/>
      <c r="AB247" s="38"/>
      <c r="AC247" s="38"/>
      <c r="AD247" s="38"/>
      <c r="AE247" s="37" t="s">
        <v>34</v>
      </c>
      <c r="AF247" s="3" t="s">
        <v>15</v>
      </c>
      <c r="AG247" s="256"/>
      <c r="AH247" s="256"/>
      <c r="AI247" s="256"/>
      <c r="AJ247" s="256"/>
      <c r="AK247" s="256"/>
      <c r="AL247" s="41"/>
      <c r="AM247" s="257"/>
      <c r="AN247" s="257"/>
      <c r="AO247" s="257"/>
      <c r="AP247" s="257"/>
      <c r="AQ247" s="258"/>
      <c r="AR247" s="258"/>
      <c r="AS247" s="4"/>
      <c r="AT247" s="4"/>
      <c r="AU247" s="4"/>
      <c r="AV247" s="4"/>
      <c r="AW247" s="4"/>
      <c r="AX247" s="5"/>
      <c r="BA247" s="259" t="s">
        <v>35</v>
      </c>
      <c r="BB247" s="259"/>
      <c r="BC247" s="259"/>
      <c r="BD247" s="259"/>
      <c r="BE247" s="259"/>
      <c r="BF247" s="259"/>
      <c r="BG247" s="259"/>
      <c r="BH247" s="259"/>
      <c r="BI247" s="259"/>
      <c r="BJ247" s="259"/>
      <c r="BK247" s="259"/>
      <c r="BL247" s="259"/>
      <c r="BM247" s="259"/>
      <c r="BN247" s="259"/>
      <c r="BO247" s="7"/>
      <c r="BQ247" s="37"/>
      <c r="BR247" s="38"/>
      <c r="BS247" s="7"/>
    </row>
    <row r="248" spans="1:71" ht="19.5" customHeight="1">
      <c r="A248" s="26"/>
      <c r="B248" s="260" t="s">
        <v>22</v>
      </c>
      <c r="C248" s="260"/>
      <c r="D248" s="260"/>
      <c r="E248" s="260"/>
      <c r="F248" s="260"/>
      <c r="G248" s="260"/>
      <c r="H248" s="260"/>
      <c r="I248" s="260"/>
      <c r="J248" s="260"/>
      <c r="Y248" s="1"/>
      <c r="AF248" s="248"/>
      <c r="AG248" s="249"/>
      <c r="AH248" s="249"/>
      <c r="AI248" s="249"/>
      <c r="AJ248" s="249"/>
      <c r="AK248" s="249"/>
      <c r="AL248" s="249"/>
      <c r="AM248" s="249"/>
      <c r="AN248" s="249"/>
      <c r="AO248" s="249"/>
      <c r="AP248" s="249"/>
      <c r="AQ248" s="249"/>
      <c r="AR248" s="249"/>
      <c r="AS248" s="249"/>
      <c r="AT248" s="249"/>
      <c r="AU248" s="249"/>
      <c r="AV248" s="249"/>
      <c r="AW248" s="249"/>
      <c r="AX248" s="250"/>
      <c r="AY248" s="8"/>
      <c r="AZ248" s="6"/>
      <c r="BA248" s="259"/>
      <c r="BB248" s="259"/>
      <c r="BC248" s="259"/>
      <c r="BD248" s="259"/>
      <c r="BE248" s="259"/>
      <c r="BF248" s="259"/>
      <c r="BG248" s="259"/>
      <c r="BH248" s="259"/>
      <c r="BI248" s="259"/>
      <c r="BJ248" s="259"/>
      <c r="BK248" s="259"/>
      <c r="BL248" s="259"/>
      <c r="BM248" s="259"/>
      <c r="BN248" s="259"/>
      <c r="BO248" s="7"/>
      <c r="BS248" s="7"/>
    </row>
    <row r="249" spans="1:71" ht="19.5" customHeight="1">
      <c r="A249" s="26"/>
      <c r="B249" s="26"/>
      <c r="C249" s="261" t="s">
        <v>0</v>
      </c>
      <c r="D249" s="262"/>
      <c r="E249" s="262"/>
      <c r="F249" s="262"/>
      <c r="G249" s="262"/>
      <c r="H249" s="262"/>
      <c r="I249" s="262"/>
      <c r="J249" s="262"/>
      <c r="K249" s="262"/>
      <c r="L249" s="262"/>
      <c r="M249" s="262"/>
      <c r="N249" s="262"/>
      <c r="O249" s="262"/>
      <c r="P249" s="262"/>
      <c r="Q249" s="262"/>
      <c r="R249" s="262"/>
      <c r="S249" s="262"/>
      <c r="T249" s="262"/>
      <c r="U249" s="262"/>
      <c r="V249" s="262"/>
      <c r="W249" s="262"/>
      <c r="X249" s="262"/>
      <c r="Y249" s="1"/>
      <c r="AF249" s="248"/>
      <c r="AG249" s="249"/>
      <c r="AH249" s="249"/>
      <c r="AI249" s="249"/>
      <c r="AJ249" s="249"/>
      <c r="AK249" s="249"/>
      <c r="AL249" s="249"/>
      <c r="AM249" s="249"/>
      <c r="AN249" s="249"/>
      <c r="AO249" s="249"/>
      <c r="AP249" s="249"/>
      <c r="AQ249" s="249"/>
      <c r="AR249" s="249"/>
      <c r="AS249" s="249"/>
      <c r="AT249" s="249"/>
      <c r="AU249" s="249"/>
      <c r="AV249" s="249"/>
      <c r="AW249" s="249"/>
      <c r="AX249" s="250"/>
      <c r="BA249" s="9" t="s">
        <v>9</v>
      </c>
      <c r="BD249" s="10" t="s">
        <v>15</v>
      </c>
      <c r="BE249" s="263"/>
      <c r="BF249" s="263"/>
      <c r="BG249" s="263"/>
      <c r="BH249" s="33"/>
      <c r="BI249" s="242"/>
      <c r="BJ249" s="242"/>
      <c r="BK249" s="242"/>
      <c r="BL249" s="242"/>
      <c r="BM249" s="9"/>
      <c r="BN249" s="9"/>
      <c r="BO249" s="9"/>
      <c r="BP249" s="1"/>
      <c r="BS249" s="9"/>
    </row>
    <row r="250" spans="1:71" ht="19.5" customHeight="1">
      <c r="A250" s="11"/>
      <c r="B250" s="11"/>
      <c r="C250" s="262"/>
      <c r="D250" s="262"/>
      <c r="E250" s="262"/>
      <c r="F250" s="262"/>
      <c r="G250" s="262"/>
      <c r="H250" s="262"/>
      <c r="I250" s="262"/>
      <c r="J250" s="262"/>
      <c r="K250" s="262"/>
      <c r="L250" s="262"/>
      <c r="M250" s="262"/>
      <c r="N250" s="262"/>
      <c r="O250" s="262"/>
      <c r="P250" s="262"/>
      <c r="Q250" s="262"/>
      <c r="R250" s="262"/>
      <c r="S250" s="262"/>
      <c r="T250" s="262"/>
      <c r="U250" s="262"/>
      <c r="V250" s="262"/>
      <c r="W250" s="262"/>
      <c r="X250" s="262"/>
      <c r="Y250" s="1"/>
      <c r="Z250" s="10"/>
      <c r="AF250" s="251"/>
      <c r="AG250" s="252"/>
      <c r="AH250" s="252"/>
      <c r="AI250" s="252"/>
      <c r="AJ250" s="252"/>
      <c r="AK250" s="252"/>
      <c r="AL250" s="252"/>
      <c r="AM250" s="252"/>
      <c r="AN250" s="252"/>
      <c r="AO250" s="252"/>
      <c r="AP250" s="252"/>
      <c r="AQ250" s="252"/>
      <c r="AR250" s="252"/>
      <c r="AS250" s="252"/>
      <c r="AT250" s="252"/>
      <c r="AU250" s="252"/>
      <c r="AV250" s="252"/>
      <c r="AW250" s="252"/>
      <c r="AX250" s="253"/>
      <c r="BA250" s="237"/>
      <c r="BB250" s="237"/>
      <c r="BC250" s="237"/>
      <c r="BD250" s="237"/>
      <c r="BE250" s="237"/>
      <c r="BF250" s="237"/>
      <c r="BG250" s="237"/>
      <c r="BH250" s="237"/>
      <c r="BI250" s="237"/>
      <c r="BJ250" s="237"/>
      <c r="BK250" s="237"/>
      <c r="BL250" s="237"/>
      <c r="BM250" s="237"/>
      <c r="BN250" s="237"/>
      <c r="BO250" s="243"/>
      <c r="BP250" s="243"/>
      <c r="BQ250" s="243"/>
      <c r="BS250" s="9"/>
    </row>
    <row r="251" spans="5:71" ht="19.5" customHeight="1">
      <c r="E251" s="244"/>
      <c r="F251" s="244"/>
      <c r="G251" s="244"/>
      <c r="H251" s="244"/>
      <c r="I251" s="244"/>
      <c r="J251" s="244"/>
      <c r="K251" s="244"/>
      <c r="L251" s="244"/>
      <c r="Y251" s="1"/>
      <c r="AA251" s="38"/>
      <c r="AB251" s="38"/>
      <c r="AC251" s="38"/>
      <c r="AD251" s="38"/>
      <c r="AE251" s="39" t="s">
        <v>33</v>
      </c>
      <c r="AF251" s="245"/>
      <c r="AG251" s="246"/>
      <c r="AH251" s="246"/>
      <c r="AI251" s="246"/>
      <c r="AJ251" s="246"/>
      <c r="AK251" s="246"/>
      <c r="AL251" s="246"/>
      <c r="AM251" s="246"/>
      <c r="AN251" s="246"/>
      <c r="AO251" s="246"/>
      <c r="AP251" s="246"/>
      <c r="AQ251" s="246"/>
      <c r="AR251" s="246"/>
      <c r="AS251" s="246"/>
      <c r="AT251" s="246"/>
      <c r="AU251" s="246"/>
      <c r="AV251" s="246"/>
      <c r="AW251" s="246"/>
      <c r="AX251" s="247"/>
      <c r="BA251" s="237"/>
      <c r="BB251" s="237"/>
      <c r="BC251" s="237"/>
      <c r="BD251" s="237"/>
      <c r="BE251" s="237"/>
      <c r="BF251" s="237"/>
      <c r="BG251" s="237"/>
      <c r="BH251" s="237"/>
      <c r="BI251" s="237"/>
      <c r="BJ251" s="237"/>
      <c r="BK251" s="237"/>
      <c r="BL251" s="237"/>
      <c r="BM251" s="237"/>
      <c r="BN251" s="237"/>
      <c r="BO251" s="243"/>
      <c r="BP251" s="243"/>
      <c r="BQ251" s="243"/>
      <c r="BR251" s="38"/>
      <c r="BS251" s="13"/>
    </row>
    <row r="252" spans="1:71" ht="19.5" customHeight="1">
      <c r="A252" s="18"/>
      <c r="B252" s="235" t="s">
        <v>58</v>
      </c>
      <c r="C252" s="235"/>
      <c r="D252" s="254"/>
      <c r="E252" s="254"/>
      <c r="F252" s="235" t="s">
        <v>25</v>
      </c>
      <c r="G252" s="235"/>
      <c r="H252" s="255"/>
      <c r="I252" s="255"/>
      <c r="J252" s="255"/>
      <c r="K252" s="235" t="s">
        <v>26</v>
      </c>
      <c r="L252" s="235"/>
      <c r="M252" s="255"/>
      <c r="N252" s="255"/>
      <c r="O252" s="235" t="s">
        <v>27</v>
      </c>
      <c r="P252" s="235"/>
      <c r="U252" s="12"/>
      <c r="V252" s="12"/>
      <c r="W252" s="12"/>
      <c r="X252" s="12"/>
      <c r="Y252" s="12"/>
      <c r="AF252" s="248"/>
      <c r="AG252" s="249"/>
      <c r="AH252" s="249"/>
      <c r="AI252" s="249"/>
      <c r="AJ252" s="249"/>
      <c r="AK252" s="249"/>
      <c r="AL252" s="249"/>
      <c r="AM252" s="249"/>
      <c r="AN252" s="249"/>
      <c r="AO252" s="249"/>
      <c r="AP252" s="249"/>
      <c r="AQ252" s="249"/>
      <c r="AR252" s="249"/>
      <c r="AS252" s="249"/>
      <c r="AT252" s="249"/>
      <c r="AU252" s="249"/>
      <c r="AV252" s="249"/>
      <c r="AW252" s="249"/>
      <c r="AX252" s="250"/>
      <c r="BA252" s="236" t="s">
        <v>36</v>
      </c>
      <c r="BB252" s="236"/>
      <c r="BC252" s="236"/>
      <c r="BD252" s="237"/>
      <c r="BE252" s="237"/>
      <c r="BF252" s="237"/>
      <c r="BG252" s="237"/>
      <c r="BH252" s="237"/>
      <c r="BI252" s="237"/>
      <c r="BJ252" s="237"/>
      <c r="BK252" s="237"/>
      <c r="BL252" s="237"/>
      <c r="BM252" s="237"/>
      <c r="BN252" s="237"/>
      <c r="BO252" s="238"/>
      <c r="BP252" s="238"/>
      <c r="BQ252" s="238"/>
      <c r="BS252" s="13"/>
    </row>
    <row r="253" spans="2:70" ht="19.5" customHeight="1">
      <c r="B253" s="239" t="s">
        <v>22</v>
      </c>
      <c r="C253" s="239"/>
      <c r="D253" s="239"/>
      <c r="E253" s="239"/>
      <c r="F253" s="239"/>
      <c r="G253" s="239"/>
      <c r="H253" s="240"/>
      <c r="I253" s="240"/>
      <c r="J253" s="240"/>
      <c r="K253" s="241"/>
      <c r="L253" s="241"/>
      <c r="M253" s="241"/>
      <c r="N253" s="241"/>
      <c r="O253" s="241"/>
      <c r="P253" s="241"/>
      <c r="Q253" s="241"/>
      <c r="R253" s="241"/>
      <c r="S253" s="241"/>
      <c r="T253" s="239" t="s">
        <v>32</v>
      </c>
      <c r="U253" s="239"/>
      <c r="V253" s="239"/>
      <c r="W253" s="239"/>
      <c r="X253" s="12"/>
      <c r="Y253" s="12"/>
      <c r="Z253" s="30"/>
      <c r="AA253" s="31"/>
      <c r="AB253" s="31"/>
      <c r="AC253" s="31"/>
      <c r="AD253" s="31"/>
      <c r="AE253" s="32"/>
      <c r="AF253" s="251"/>
      <c r="AG253" s="252"/>
      <c r="AH253" s="252"/>
      <c r="AI253" s="252"/>
      <c r="AJ253" s="252"/>
      <c r="AK253" s="252"/>
      <c r="AL253" s="252"/>
      <c r="AM253" s="252"/>
      <c r="AN253" s="252"/>
      <c r="AO253" s="252"/>
      <c r="AP253" s="252"/>
      <c r="AQ253" s="252"/>
      <c r="AR253" s="252"/>
      <c r="AS253" s="252"/>
      <c r="AT253" s="252"/>
      <c r="AU253" s="252"/>
      <c r="AV253" s="252"/>
      <c r="AW253" s="252"/>
      <c r="AX253" s="253"/>
      <c r="BA253" s="236" t="s">
        <v>37</v>
      </c>
      <c r="BB253" s="236"/>
      <c r="BC253" s="236"/>
      <c r="BD253" s="237"/>
      <c r="BE253" s="237"/>
      <c r="BF253" s="237"/>
      <c r="BG253" s="237"/>
      <c r="BH253" s="237"/>
      <c r="BI253" s="237"/>
      <c r="BJ253" s="237"/>
      <c r="BK253" s="237"/>
      <c r="BL253" s="237"/>
      <c r="BM253" s="237"/>
      <c r="BN253" s="237"/>
      <c r="BO253" s="238"/>
      <c r="BP253" s="238"/>
      <c r="BQ253" s="238"/>
      <c r="BR253" s="31"/>
    </row>
    <row r="254" spans="21:69" ht="19.5" customHeight="1">
      <c r="U254" s="14"/>
      <c r="V254" s="14"/>
      <c r="W254" s="14"/>
      <c r="X254" s="14"/>
      <c r="Y254" s="14"/>
      <c r="AF254" s="226" t="s">
        <v>10</v>
      </c>
      <c r="AG254" s="227"/>
      <c r="AH254" s="227"/>
      <c r="AI254" s="227"/>
      <c r="AJ254" s="227"/>
      <c r="AK254" s="227"/>
      <c r="AL254" s="228"/>
      <c r="AM254" s="229"/>
      <c r="AN254" s="229"/>
      <c r="AO254" s="229"/>
      <c r="AP254" s="229"/>
      <c r="AQ254" s="229"/>
      <c r="AR254" s="229"/>
      <c r="AS254" s="229"/>
      <c r="AT254" s="229"/>
      <c r="AU254" s="229"/>
      <c r="AV254" s="229"/>
      <c r="AW254" s="229"/>
      <c r="AX254" s="229"/>
      <c r="BA254" s="230" t="s">
        <v>10</v>
      </c>
      <c r="BB254" s="231"/>
      <c r="BC254" s="231"/>
      <c r="BD254" s="231"/>
      <c r="BE254" s="232"/>
      <c r="BF254" s="233"/>
      <c r="BG254" s="233"/>
      <c r="BH254" s="233"/>
      <c r="BI254" s="233"/>
      <c r="BJ254" s="233"/>
      <c r="BK254" s="233"/>
      <c r="BL254" s="233"/>
      <c r="BM254" s="233"/>
      <c r="BN254" s="233"/>
      <c r="BO254" s="234"/>
      <c r="BP254" s="234"/>
      <c r="BQ254" s="234"/>
    </row>
    <row r="255" spans="1:70" ht="19.5" customHeight="1" thickBot="1">
      <c r="A255" s="29" t="s">
        <v>31</v>
      </c>
      <c r="B255" s="29"/>
      <c r="C255" s="15"/>
      <c r="D255" s="15"/>
      <c r="E255" s="15"/>
      <c r="F255" s="15"/>
      <c r="G255" s="15"/>
      <c r="H255" s="15"/>
      <c r="I255" s="16"/>
      <c r="J255" s="16"/>
      <c r="K255" s="16"/>
      <c r="W255" s="17"/>
      <c r="X255" s="17"/>
      <c r="Y255" s="17"/>
      <c r="Z255" s="17"/>
      <c r="AA255" s="17"/>
      <c r="AF255" s="220" t="s">
        <v>11</v>
      </c>
      <c r="AG255" s="221"/>
      <c r="AH255" s="221"/>
      <c r="AI255" s="221"/>
      <c r="AJ255" s="221"/>
      <c r="AK255" s="221"/>
      <c r="AL255" s="224"/>
      <c r="AM255" s="224"/>
      <c r="AN255" s="224"/>
      <c r="AO255" s="224"/>
      <c r="AP255" s="224"/>
      <c r="AQ255" s="224"/>
      <c r="AR255" s="224"/>
      <c r="AS255" s="224"/>
      <c r="AT255" s="224"/>
      <c r="AU255" s="224"/>
      <c r="AV255" s="225"/>
      <c r="AW255" s="225"/>
      <c r="AX255" s="225"/>
      <c r="BA255" s="220" t="s">
        <v>11</v>
      </c>
      <c r="BB255" s="223"/>
      <c r="BC255" s="223"/>
      <c r="BD255" s="223"/>
      <c r="BE255" s="224"/>
      <c r="BF255" s="224"/>
      <c r="BG255" s="224"/>
      <c r="BH255" s="224"/>
      <c r="BI255" s="224"/>
      <c r="BJ255" s="224"/>
      <c r="BK255" s="224"/>
      <c r="BL255" s="224"/>
      <c r="BM255" s="224"/>
      <c r="BN255" s="224"/>
      <c r="BO255" s="225"/>
      <c r="BP255" s="225"/>
      <c r="BQ255" s="225"/>
      <c r="BR255" s="17"/>
    </row>
    <row r="256" spans="1:70" ht="19.5" customHeight="1" thickTop="1">
      <c r="A256" s="216" t="s">
        <v>7</v>
      </c>
      <c r="B256" s="175"/>
      <c r="C256" s="175"/>
      <c r="D256" s="175"/>
      <c r="E256" s="175"/>
      <c r="F256" s="175"/>
      <c r="G256" s="175"/>
      <c r="H256" s="176"/>
      <c r="I256" s="174" t="s">
        <v>40</v>
      </c>
      <c r="J256" s="175"/>
      <c r="K256" s="175"/>
      <c r="L256" s="175"/>
      <c r="M256" s="175"/>
      <c r="N256" s="175"/>
      <c r="O256" s="175"/>
      <c r="P256" s="175"/>
      <c r="Q256" s="175"/>
      <c r="R256" s="218"/>
      <c r="W256" s="17"/>
      <c r="X256" s="17"/>
      <c r="Y256" s="17"/>
      <c r="Z256" s="17"/>
      <c r="AA256" s="17"/>
      <c r="AF256" s="220" t="s">
        <v>2</v>
      </c>
      <c r="AG256" s="221"/>
      <c r="AH256" s="221"/>
      <c r="AI256" s="221"/>
      <c r="AJ256" s="221"/>
      <c r="AK256" s="221"/>
      <c r="AL256" s="222"/>
      <c r="AM256" s="222"/>
      <c r="AN256" s="222"/>
      <c r="AO256" s="222"/>
      <c r="AP256" s="222"/>
      <c r="AQ256" s="222"/>
      <c r="AR256" s="222"/>
      <c r="AS256" s="222"/>
      <c r="AT256" s="222"/>
      <c r="AU256" s="222"/>
      <c r="AV256" s="222"/>
      <c r="AW256" s="222"/>
      <c r="AX256" s="222"/>
      <c r="BA256" s="220" t="s">
        <v>12</v>
      </c>
      <c r="BB256" s="223"/>
      <c r="BC256" s="223"/>
      <c r="BD256" s="223"/>
      <c r="BE256" s="224"/>
      <c r="BF256" s="224"/>
      <c r="BG256" s="224"/>
      <c r="BH256" s="224"/>
      <c r="BI256" s="224"/>
      <c r="BJ256" s="224"/>
      <c r="BK256" s="224"/>
      <c r="BL256" s="224"/>
      <c r="BM256" s="224"/>
      <c r="BN256" s="224"/>
      <c r="BO256" s="225"/>
      <c r="BP256" s="225"/>
      <c r="BQ256" s="225"/>
      <c r="BR256" s="17"/>
    </row>
    <row r="257" spans="1:70" ht="19.5" customHeight="1">
      <c r="A257" s="217"/>
      <c r="B257" s="178"/>
      <c r="C257" s="178"/>
      <c r="D257" s="178"/>
      <c r="E257" s="178"/>
      <c r="F257" s="178"/>
      <c r="G257" s="178"/>
      <c r="H257" s="179"/>
      <c r="I257" s="177"/>
      <c r="J257" s="178"/>
      <c r="K257" s="178"/>
      <c r="L257" s="178"/>
      <c r="M257" s="178"/>
      <c r="N257" s="178"/>
      <c r="O257" s="178"/>
      <c r="P257" s="178"/>
      <c r="Q257" s="178"/>
      <c r="R257" s="219"/>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row>
    <row r="258" spans="1:70" ht="24.75" customHeight="1" thickBot="1">
      <c r="A258" s="186"/>
      <c r="B258" s="187"/>
      <c r="C258" s="188"/>
      <c r="D258" s="188"/>
      <c r="E258" s="188"/>
      <c r="F258" s="189"/>
      <c r="G258" s="189"/>
      <c r="H258" s="190"/>
      <c r="I258" s="191"/>
      <c r="J258" s="192"/>
      <c r="K258" s="192"/>
      <c r="L258" s="192"/>
      <c r="M258" s="193"/>
      <c r="N258" s="193"/>
      <c r="O258" s="193"/>
      <c r="P258" s="193"/>
      <c r="Q258" s="193"/>
      <c r="R258" s="194"/>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7"/>
      <c r="BM258" s="27"/>
      <c r="BN258" s="27"/>
      <c r="BO258" s="27"/>
      <c r="BP258" s="27"/>
      <c r="BQ258" s="27"/>
      <c r="BR258" s="27"/>
    </row>
    <row r="259" spans="1:70" s="18" customFormat="1" ht="15" customHeight="1" thickTop="1">
      <c r="A259" s="195" t="s">
        <v>41</v>
      </c>
      <c r="B259" s="196"/>
      <c r="C259" s="196"/>
      <c r="D259" s="196"/>
      <c r="E259" s="197"/>
      <c r="F259" s="201" t="s">
        <v>44</v>
      </c>
      <c r="G259" s="202"/>
      <c r="H259" s="202"/>
      <c r="I259" s="203"/>
      <c r="J259" s="204"/>
      <c r="K259" s="206" t="s">
        <v>17</v>
      </c>
      <c r="L259" s="207"/>
      <c r="M259" s="207"/>
      <c r="N259" s="207"/>
      <c r="O259" s="207"/>
      <c r="P259" s="207"/>
      <c r="Q259" s="207"/>
      <c r="R259" s="208"/>
      <c r="S259" s="209" t="s">
        <v>3</v>
      </c>
      <c r="T259" s="210"/>
      <c r="U259" s="162" t="s">
        <v>8</v>
      </c>
      <c r="V259" s="163"/>
      <c r="W259" s="163"/>
      <c r="X259" s="163"/>
      <c r="Y259" s="163"/>
      <c r="Z259" s="163"/>
      <c r="AA259" s="164"/>
      <c r="AB259" s="168" t="s">
        <v>45</v>
      </c>
      <c r="AC259" s="169"/>
      <c r="AD259" s="169"/>
      <c r="AE259" s="169"/>
      <c r="AF259" s="169"/>
      <c r="AG259" s="169"/>
      <c r="AH259" s="170"/>
      <c r="AI259" s="174" t="s">
        <v>38</v>
      </c>
      <c r="AJ259" s="175"/>
      <c r="AK259" s="175"/>
      <c r="AL259" s="175"/>
      <c r="AM259" s="175"/>
      <c r="AN259" s="175"/>
      <c r="AO259" s="175"/>
      <c r="AP259" s="175"/>
      <c r="AQ259" s="175"/>
      <c r="AR259" s="176"/>
      <c r="AS259" s="174" t="s">
        <v>13</v>
      </c>
      <c r="AT259" s="175"/>
      <c r="AU259" s="175"/>
      <c r="AV259" s="175"/>
      <c r="AW259" s="175"/>
      <c r="AX259" s="175"/>
      <c r="AY259" s="175"/>
      <c r="AZ259" s="175"/>
      <c r="BA259" s="176"/>
      <c r="BB259" s="174" t="s">
        <v>4</v>
      </c>
      <c r="BC259" s="175"/>
      <c r="BD259" s="175"/>
      <c r="BE259" s="175"/>
      <c r="BF259" s="175"/>
      <c r="BG259" s="175"/>
      <c r="BH259" s="175"/>
      <c r="BI259" s="175"/>
      <c r="BJ259" s="175"/>
      <c r="BK259" s="175"/>
      <c r="BL259" s="180" t="s">
        <v>14</v>
      </c>
      <c r="BM259" s="181"/>
      <c r="BN259" s="181"/>
      <c r="BO259" s="181"/>
      <c r="BP259" s="181"/>
      <c r="BQ259" s="181"/>
      <c r="BR259" s="182"/>
    </row>
    <row r="260" spans="1:70" s="18" customFormat="1" ht="24.75" customHeight="1">
      <c r="A260" s="198"/>
      <c r="B260" s="199"/>
      <c r="C260" s="199"/>
      <c r="D260" s="199"/>
      <c r="E260" s="200"/>
      <c r="F260" s="205"/>
      <c r="G260" s="172"/>
      <c r="H260" s="172"/>
      <c r="I260" s="172"/>
      <c r="J260" s="173"/>
      <c r="K260" s="213" t="s">
        <v>5</v>
      </c>
      <c r="L260" s="214"/>
      <c r="M260" s="214"/>
      <c r="N260" s="214"/>
      <c r="O260" s="214"/>
      <c r="P260" s="214"/>
      <c r="Q260" s="214"/>
      <c r="R260" s="215"/>
      <c r="S260" s="211"/>
      <c r="T260" s="212"/>
      <c r="U260" s="165"/>
      <c r="V260" s="166"/>
      <c r="W260" s="166"/>
      <c r="X260" s="166"/>
      <c r="Y260" s="166"/>
      <c r="Z260" s="166"/>
      <c r="AA260" s="167"/>
      <c r="AB260" s="171"/>
      <c r="AC260" s="172"/>
      <c r="AD260" s="172"/>
      <c r="AE260" s="172"/>
      <c r="AF260" s="172"/>
      <c r="AG260" s="172"/>
      <c r="AH260" s="173"/>
      <c r="AI260" s="177"/>
      <c r="AJ260" s="178"/>
      <c r="AK260" s="178"/>
      <c r="AL260" s="178"/>
      <c r="AM260" s="178"/>
      <c r="AN260" s="178"/>
      <c r="AO260" s="178"/>
      <c r="AP260" s="178"/>
      <c r="AQ260" s="178"/>
      <c r="AR260" s="179"/>
      <c r="AS260" s="177"/>
      <c r="AT260" s="178"/>
      <c r="AU260" s="178"/>
      <c r="AV260" s="178"/>
      <c r="AW260" s="178"/>
      <c r="AX260" s="178"/>
      <c r="AY260" s="178"/>
      <c r="AZ260" s="178"/>
      <c r="BA260" s="179"/>
      <c r="BB260" s="177"/>
      <c r="BC260" s="178"/>
      <c r="BD260" s="178"/>
      <c r="BE260" s="178"/>
      <c r="BF260" s="178"/>
      <c r="BG260" s="178"/>
      <c r="BH260" s="178"/>
      <c r="BI260" s="178"/>
      <c r="BJ260" s="178"/>
      <c r="BK260" s="178"/>
      <c r="BL260" s="183"/>
      <c r="BM260" s="184"/>
      <c r="BN260" s="184"/>
      <c r="BO260" s="184"/>
      <c r="BP260" s="184"/>
      <c r="BQ260" s="184"/>
      <c r="BR260" s="185"/>
    </row>
    <row r="261" spans="1:70" ht="18.75" customHeight="1">
      <c r="A261" s="108"/>
      <c r="B261" s="109"/>
      <c r="C261" s="109"/>
      <c r="D261" s="109"/>
      <c r="E261" s="110"/>
      <c r="F261" s="114"/>
      <c r="G261" s="115"/>
      <c r="H261" s="115"/>
      <c r="I261" s="115"/>
      <c r="J261" s="116"/>
      <c r="K261" s="154">
        <f>PHONETIC(K262)</f>
      </c>
      <c r="L261" s="155"/>
      <c r="M261" s="155"/>
      <c r="N261" s="155"/>
      <c r="O261" s="155"/>
      <c r="P261" s="155"/>
      <c r="Q261" s="155"/>
      <c r="R261" s="156"/>
      <c r="S261" s="123"/>
      <c r="T261" s="124"/>
      <c r="U261" s="127"/>
      <c r="V261" s="128"/>
      <c r="W261" s="128"/>
      <c r="X261" s="128"/>
      <c r="Y261" s="128"/>
      <c r="Z261" s="128"/>
      <c r="AA261" s="129"/>
      <c r="AB261" s="96" t="s">
        <v>52</v>
      </c>
      <c r="AC261" s="97"/>
      <c r="AD261" s="98"/>
      <c r="AE261" s="90" t="s">
        <v>46</v>
      </c>
      <c r="AF261" s="91"/>
      <c r="AG261" s="91"/>
      <c r="AH261" s="92"/>
      <c r="AI261" s="96" t="s">
        <v>51</v>
      </c>
      <c r="AJ261" s="97"/>
      <c r="AK261" s="97"/>
      <c r="AL261" s="98"/>
      <c r="AM261" s="102" t="s">
        <v>23</v>
      </c>
      <c r="AN261" s="102"/>
      <c r="AO261" s="102"/>
      <c r="AP261" s="104" t="s">
        <v>24</v>
      </c>
      <c r="AQ261" s="104"/>
      <c r="AR261" s="104"/>
      <c r="AS261" s="42" t="s">
        <v>59</v>
      </c>
      <c r="AT261" s="43"/>
      <c r="AU261" s="44"/>
      <c r="AV261" s="106"/>
      <c r="AW261" s="107"/>
      <c r="AX261" s="44"/>
      <c r="AY261" s="106"/>
      <c r="AZ261" s="107"/>
      <c r="BA261" s="45"/>
      <c r="BB261" s="75" t="s">
        <v>68</v>
      </c>
      <c r="BC261" s="133"/>
      <c r="BD261" s="133"/>
      <c r="BE261" s="133"/>
      <c r="BF261" s="133"/>
      <c r="BG261" s="133"/>
      <c r="BH261" s="133"/>
      <c r="BI261" s="133"/>
      <c r="BJ261" s="133"/>
      <c r="BK261" s="133"/>
      <c r="BL261" s="78" t="s">
        <v>69</v>
      </c>
      <c r="BM261" s="79"/>
      <c r="BN261" s="79"/>
      <c r="BO261" s="79"/>
      <c r="BP261" s="134"/>
      <c r="BQ261" s="134"/>
      <c r="BR261" s="135"/>
    </row>
    <row r="262" spans="1:70" ht="28.5" customHeight="1">
      <c r="A262" s="111"/>
      <c r="B262" s="112"/>
      <c r="C262" s="112"/>
      <c r="D262" s="112"/>
      <c r="E262" s="113"/>
      <c r="F262" s="151"/>
      <c r="G262" s="152"/>
      <c r="H262" s="152"/>
      <c r="I262" s="152"/>
      <c r="J262" s="153"/>
      <c r="K262" s="139"/>
      <c r="L262" s="140"/>
      <c r="M262" s="140"/>
      <c r="N262" s="140"/>
      <c r="O262" s="140"/>
      <c r="P262" s="140"/>
      <c r="Q262" s="140"/>
      <c r="R262" s="141"/>
      <c r="S262" s="157"/>
      <c r="T262" s="158"/>
      <c r="U262" s="159"/>
      <c r="V262" s="160"/>
      <c r="W262" s="160"/>
      <c r="X262" s="160"/>
      <c r="Y262" s="160"/>
      <c r="Z262" s="160"/>
      <c r="AA262" s="161"/>
      <c r="AB262" s="148"/>
      <c r="AC262" s="149"/>
      <c r="AD262" s="150"/>
      <c r="AE262" s="145"/>
      <c r="AF262" s="146"/>
      <c r="AG262" s="146"/>
      <c r="AH262" s="147"/>
      <c r="AI262" s="148"/>
      <c r="AJ262" s="149"/>
      <c r="AK262" s="149"/>
      <c r="AL262" s="150"/>
      <c r="AM262" s="102"/>
      <c r="AN262" s="102"/>
      <c r="AO262" s="102"/>
      <c r="AP262" s="104"/>
      <c r="AQ262" s="104"/>
      <c r="AR262" s="104"/>
      <c r="AS262" s="142"/>
      <c r="AT262" s="143"/>
      <c r="AU262" s="46" t="s">
        <v>25</v>
      </c>
      <c r="AV262" s="144"/>
      <c r="AW262" s="143"/>
      <c r="AX262" s="46" t="s">
        <v>26</v>
      </c>
      <c r="AY262" s="144"/>
      <c r="AZ262" s="143"/>
      <c r="BA262" s="47" t="s">
        <v>27</v>
      </c>
      <c r="BB262" s="21" t="s">
        <v>50</v>
      </c>
      <c r="BC262" s="22" t="s">
        <v>48</v>
      </c>
      <c r="BD262" s="22" t="s">
        <v>47</v>
      </c>
      <c r="BE262" s="22" t="s">
        <v>49</v>
      </c>
      <c r="BF262" s="22" t="s">
        <v>47</v>
      </c>
      <c r="BG262" s="22" t="s">
        <v>47</v>
      </c>
      <c r="BH262" s="22" t="s">
        <v>63</v>
      </c>
      <c r="BI262" s="22" t="s">
        <v>65</v>
      </c>
      <c r="BJ262" s="22" t="s">
        <v>67</v>
      </c>
      <c r="BK262" s="34" t="s">
        <v>63</v>
      </c>
      <c r="BL262" s="136"/>
      <c r="BM262" s="137"/>
      <c r="BN262" s="137"/>
      <c r="BO262" s="137"/>
      <c r="BP262" s="137"/>
      <c r="BQ262" s="137"/>
      <c r="BR262" s="138"/>
    </row>
    <row r="263" spans="1:70" ht="18.75" customHeight="1">
      <c r="A263" s="108"/>
      <c r="B263" s="109"/>
      <c r="C263" s="109"/>
      <c r="D263" s="109"/>
      <c r="E263" s="110"/>
      <c r="F263" s="114"/>
      <c r="G263" s="115"/>
      <c r="H263" s="115"/>
      <c r="I263" s="115"/>
      <c r="J263" s="116"/>
      <c r="K263" s="154">
        <f>PHONETIC(K264)</f>
      </c>
      <c r="L263" s="155"/>
      <c r="M263" s="155"/>
      <c r="N263" s="155"/>
      <c r="O263" s="155"/>
      <c r="P263" s="155"/>
      <c r="Q263" s="155"/>
      <c r="R263" s="156"/>
      <c r="S263" s="123"/>
      <c r="T263" s="124"/>
      <c r="U263" s="127"/>
      <c r="V263" s="128"/>
      <c r="W263" s="128"/>
      <c r="X263" s="128"/>
      <c r="Y263" s="128"/>
      <c r="Z263" s="128"/>
      <c r="AA263" s="129"/>
      <c r="AB263" s="96" t="s">
        <v>52</v>
      </c>
      <c r="AC263" s="97"/>
      <c r="AD263" s="98"/>
      <c r="AE263" s="90" t="s">
        <v>46</v>
      </c>
      <c r="AF263" s="91"/>
      <c r="AG263" s="91"/>
      <c r="AH263" s="92"/>
      <c r="AI263" s="96" t="s">
        <v>51</v>
      </c>
      <c r="AJ263" s="97"/>
      <c r="AK263" s="97"/>
      <c r="AL263" s="98"/>
      <c r="AM263" s="102" t="s">
        <v>23</v>
      </c>
      <c r="AN263" s="102"/>
      <c r="AO263" s="102"/>
      <c r="AP263" s="104" t="s">
        <v>24</v>
      </c>
      <c r="AQ263" s="104"/>
      <c r="AR263" s="104"/>
      <c r="AS263" s="42" t="s">
        <v>59</v>
      </c>
      <c r="AT263" s="43"/>
      <c r="AU263" s="44"/>
      <c r="AV263" s="106"/>
      <c r="AW263" s="107"/>
      <c r="AX263" s="44"/>
      <c r="AY263" s="106"/>
      <c r="AZ263" s="107"/>
      <c r="BA263" s="45"/>
      <c r="BB263" s="75" t="s">
        <v>68</v>
      </c>
      <c r="BC263" s="133"/>
      <c r="BD263" s="133"/>
      <c r="BE263" s="133"/>
      <c r="BF263" s="133"/>
      <c r="BG263" s="133"/>
      <c r="BH263" s="133"/>
      <c r="BI263" s="133"/>
      <c r="BJ263" s="133"/>
      <c r="BK263" s="133"/>
      <c r="BL263" s="78" t="s">
        <v>69</v>
      </c>
      <c r="BM263" s="79"/>
      <c r="BN263" s="79"/>
      <c r="BO263" s="79"/>
      <c r="BP263" s="134"/>
      <c r="BQ263" s="134"/>
      <c r="BR263" s="135"/>
    </row>
    <row r="264" spans="1:70" ht="28.5" customHeight="1">
      <c r="A264" s="111"/>
      <c r="B264" s="112"/>
      <c r="C264" s="112"/>
      <c r="D264" s="112"/>
      <c r="E264" s="113"/>
      <c r="F264" s="151"/>
      <c r="G264" s="152"/>
      <c r="H264" s="152"/>
      <c r="I264" s="152"/>
      <c r="J264" s="153"/>
      <c r="K264" s="139"/>
      <c r="L264" s="140"/>
      <c r="M264" s="140"/>
      <c r="N264" s="140"/>
      <c r="O264" s="140"/>
      <c r="P264" s="140"/>
      <c r="Q264" s="140"/>
      <c r="R264" s="141"/>
      <c r="S264" s="157"/>
      <c r="T264" s="158"/>
      <c r="U264" s="159"/>
      <c r="V264" s="160"/>
      <c r="W264" s="160"/>
      <c r="X264" s="160"/>
      <c r="Y264" s="160"/>
      <c r="Z264" s="160"/>
      <c r="AA264" s="161"/>
      <c r="AB264" s="148"/>
      <c r="AC264" s="149"/>
      <c r="AD264" s="150"/>
      <c r="AE264" s="145"/>
      <c r="AF264" s="146"/>
      <c r="AG264" s="146"/>
      <c r="AH264" s="147"/>
      <c r="AI264" s="148"/>
      <c r="AJ264" s="149"/>
      <c r="AK264" s="149"/>
      <c r="AL264" s="150"/>
      <c r="AM264" s="102"/>
      <c r="AN264" s="102"/>
      <c r="AO264" s="102"/>
      <c r="AP264" s="104"/>
      <c r="AQ264" s="104"/>
      <c r="AR264" s="104"/>
      <c r="AS264" s="142"/>
      <c r="AT264" s="143"/>
      <c r="AU264" s="46" t="s">
        <v>25</v>
      </c>
      <c r="AV264" s="144"/>
      <c r="AW264" s="143"/>
      <c r="AX264" s="46" t="s">
        <v>26</v>
      </c>
      <c r="AY264" s="144"/>
      <c r="AZ264" s="143"/>
      <c r="BA264" s="47" t="s">
        <v>27</v>
      </c>
      <c r="BB264" s="21" t="s">
        <v>50</v>
      </c>
      <c r="BC264" s="22" t="s">
        <v>48</v>
      </c>
      <c r="BD264" s="22" t="s">
        <v>47</v>
      </c>
      <c r="BE264" s="22" t="s">
        <v>49</v>
      </c>
      <c r="BF264" s="22" t="s">
        <v>47</v>
      </c>
      <c r="BG264" s="22" t="s">
        <v>47</v>
      </c>
      <c r="BH264" s="22" t="s">
        <v>63</v>
      </c>
      <c r="BI264" s="22" t="s">
        <v>65</v>
      </c>
      <c r="BJ264" s="22" t="s">
        <v>67</v>
      </c>
      <c r="BK264" s="34" t="s">
        <v>63</v>
      </c>
      <c r="BL264" s="136"/>
      <c r="BM264" s="137"/>
      <c r="BN264" s="137"/>
      <c r="BO264" s="137"/>
      <c r="BP264" s="137"/>
      <c r="BQ264" s="137"/>
      <c r="BR264" s="138"/>
    </row>
    <row r="265" spans="1:70" ht="18.75" customHeight="1">
      <c r="A265" s="108"/>
      <c r="B265" s="109"/>
      <c r="C265" s="109"/>
      <c r="D265" s="109"/>
      <c r="E265" s="110"/>
      <c r="F265" s="114"/>
      <c r="G265" s="115"/>
      <c r="H265" s="115"/>
      <c r="I265" s="115"/>
      <c r="J265" s="116"/>
      <c r="K265" s="154">
        <f>PHONETIC(K266)</f>
      </c>
      <c r="L265" s="155"/>
      <c r="M265" s="155"/>
      <c r="N265" s="155"/>
      <c r="O265" s="155"/>
      <c r="P265" s="155"/>
      <c r="Q265" s="155"/>
      <c r="R265" s="156"/>
      <c r="S265" s="123"/>
      <c r="T265" s="124"/>
      <c r="U265" s="127"/>
      <c r="V265" s="128"/>
      <c r="W265" s="128"/>
      <c r="X265" s="128"/>
      <c r="Y265" s="128"/>
      <c r="Z265" s="128"/>
      <c r="AA265" s="129"/>
      <c r="AB265" s="96" t="s">
        <v>52</v>
      </c>
      <c r="AC265" s="97"/>
      <c r="AD265" s="98"/>
      <c r="AE265" s="90" t="s">
        <v>46</v>
      </c>
      <c r="AF265" s="91"/>
      <c r="AG265" s="91"/>
      <c r="AH265" s="92"/>
      <c r="AI265" s="96" t="s">
        <v>51</v>
      </c>
      <c r="AJ265" s="97"/>
      <c r="AK265" s="97"/>
      <c r="AL265" s="98"/>
      <c r="AM265" s="102" t="s">
        <v>23</v>
      </c>
      <c r="AN265" s="102"/>
      <c r="AO265" s="102"/>
      <c r="AP265" s="104" t="s">
        <v>24</v>
      </c>
      <c r="AQ265" s="104"/>
      <c r="AR265" s="104"/>
      <c r="AS265" s="42" t="s">
        <v>59</v>
      </c>
      <c r="AT265" s="43"/>
      <c r="AU265" s="44"/>
      <c r="AV265" s="106"/>
      <c r="AW265" s="107"/>
      <c r="AX265" s="44"/>
      <c r="AY265" s="106"/>
      <c r="AZ265" s="107"/>
      <c r="BA265" s="45"/>
      <c r="BB265" s="75" t="s">
        <v>68</v>
      </c>
      <c r="BC265" s="133"/>
      <c r="BD265" s="133"/>
      <c r="BE265" s="133"/>
      <c r="BF265" s="133"/>
      <c r="BG265" s="133"/>
      <c r="BH265" s="133"/>
      <c r="BI265" s="133"/>
      <c r="BJ265" s="133"/>
      <c r="BK265" s="133"/>
      <c r="BL265" s="78" t="s">
        <v>69</v>
      </c>
      <c r="BM265" s="79"/>
      <c r="BN265" s="79"/>
      <c r="BO265" s="79"/>
      <c r="BP265" s="134"/>
      <c r="BQ265" s="134"/>
      <c r="BR265" s="135"/>
    </row>
    <row r="266" spans="1:70" ht="28.5" customHeight="1">
      <c r="A266" s="111"/>
      <c r="B266" s="112"/>
      <c r="C266" s="112"/>
      <c r="D266" s="112"/>
      <c r="E266" s="113"/>
      <c r="F266" s="151"/>
      <c r="G266" s="152"/>
      <c r="H266" s="152"/>
      <c r="I266" s="152"/>
      <c r="J266" s="153"/>
      <c r="K266" s="139"/>
      <c r="L266" s="140"/>
      <c r="M266" s="140"/>
      <c r="N266" s="140"/>
      <c r="O266" s="140"/>
      <c r="P266" s="140"/>
      <c r="Q266" s="140"/>
      <c r="R266" s="141"/>
      <c r="S266" s="157"/>
      <c r="T266" s="158"/>
      <c r="U266" s="159"/>
      <c r="V266" s="160"/>
      <c r="W266" s="160"/>
      <c r="X266" s="160"/>
      <c r="Y266" s="160"/>
      <c r="Z266" s="160"/>
      <c r="AA266" s="161"/>
      <c r="AB266" s="148"/>
      <c r="AC266" s="149"/>
      <c r="AD266" s="150"/>
      <c r="AE266" s="145"/>
      <c r="AF266" s="146"/>
      <c r="AG266" s="146"/>
      <c r="AH266" s="147"/>
      <c r="AI266" s="148"/>
      <c r="AJ266" s="149"/>
      <c r="AK266" s="149"/>
      <c r="AL266" s="150"/>
      <c r="AM266" s="102"/>
      <c r="AN266" s="102"/>
      <c r="AO266" s="102"/>
      <c r="AP266" s="104"/>
      <c r="AQ266" s="104"/>
      <c r="AR266" s="104"/>
      <c r="AS266" s="142"/>
      <c r="AT266" s="143"/>
      <c r="AU266" s="46" t="s">
        <v>25</v>
      </c>
      <c r="AV266" s="144"/>
      <c r="AW266" s="143"/>
      <c r="AX266" s="46" t="s">
        <v>26</v>
      </c>
      <c r="AY266" s="144"/>
      <c r="AZ266" s="143"/>
      <c r="BA266" s="47" t="s">
        <v>27</v>
      </c>
      <c r="BB266" s="21" t="s">
        <v>50</v>
      </c>
      <c r="BC266" s="22" t="s">
        <v>48</v>
      </c>
      <c r="BD266" s="22" t="s">
        <v>47</v>
      </c>
      <c r="BE266" s="22" t="s">
        <v>49</v>
      </c>
      <c r="BF266" s="22" t="s">
        <v>47</v>
      </c>
      <c r="BG266" s="22" t="s">
        <v>47</v>
      </c>
      <c r="BH266" s="22" t="s">
        <v>63</v>
      </c>
      <c r="BI266" s="22" t="s">
        <v>65</v>
      </c>
      <c r="BJ266" s="22" t="s">
        <v>67</v>
      </c>
      <c r="BK266" s="34" t="s">
        <v>63</v>
      </c>
      <c r="BL266" s="136"/>
      <c r="BM266" s="137"/>
      <c r="BN266" s="137"/>
      <c r="BO266" s="137"/>
      <c r="BP266" s="137"/>
      <c r="BQ266" s="137"/>
      <c r="BR266" s="138"/>
    </row>
    <row r="267" spans="1:70" ht="18.75" customHeight="1">
      <c r="A267" s="108"/>
      <c r="B267" s="109"/>
      <c r="C267" s="109"/>
      <c r="D267" s="109"/>
      <c r="E267" s="110"/>
      <c r="F267" s="114"/>
      <c r="G267" s="115"/>
      <c r="H267" s="115"/>
      <c r="I267" s="115"/>
      <c r="J267" s="116"/>
      <c r="K267" s="154">
        <f>PHONETIC(K268)</f>
      </c>
      <c r="L267" s="155"/>
      <c r="M267" s="155"/>
      <c r="N267" s="155"/>
      <c r="O267" s="155"/>
      <c r="P267" s="155"/>
      <c r="Q267" s="155"/>
      <c r="R267" s="156"/>
      <c r="S267" s="123"/>
      <c r="T267" s="124"/>
      <c r="U267" s="127"/>
      <c r="V267" s="128"/>
      <c r="W267" s="128"/>
      <c r="X267" s="128"/>
      <c r="Y267" s="128"/>
      <c r="Z267" s="128"/>
      <c r="AA267" s="129"/>
      <c r="AB267" s="96" t="s">
        <v>52</v>
      </c>
      <c r="AC267" s="97"/>
      <c r="AD267" s="98"/>
      <c r="AE267" s="90" t="s">
        <v>46</v>
      </c>
      <c r="AF267" s="91"/>
      <c r="AG267" s="91"/>
      <c r="AH267" s="92"/>
      <c r="AI267" s="96" t="s">
        <v>51</v>
      </c>
      <c r="AJ267" s="97"/>
      <c r="AK267" s="97"/>
      <c r="AL267" s="98"/>
      <c r="AM267" s="102" t="s">
        <v>23</v>
      </c>
      <c r="AN267" s="102"/>
      <c r="AO267" s="102"/>
      <c r="AP267" s="104" t="s">
        <v>24</v>
      </c>
      <c r="AQ267" s="104"/>
      <c r="AR267" s="104"/>
      <c r="AS267" s="42" t="s">
        <v>59</v>
      </c>
      <c r="AT267" s="43"/>
      <c r="AU267" s="44"/>
      <c r="AV267" s="106"/>
      <c r="AW267" s="107"/>
      <c r="AX267" s="44"/>
      <c r="AY267" s="106"/>
      <c r="AZ267" s="107"/>
      <c r="BA267" s="45"/>
      <c r="BB267" s="75" t="s">
        <v>68</v>
      </c>
      <c r="BC267" s="133"/>
      <c r="BD267" s="133"/>
      <c r="BE267" s="133"/>
      <c r="BF267" s="133"/>
      <c r="BG267" s="133"/>
      <c r="BH267" s="133"/>
      <c r="BI267" s="133"/>
      <c r="BJ267" s="133"/>
      <c r="BK267" s="133"/>
      <c r="BL267" s="78" t="s">
        <v>69</v>
      </c>
      <c r="BM267" s="79"/>
      <c r="BN267" s="79"/>
      <c r="BO267" s="79"/>
      <c r="BP267" s="134"/>
      <c r="BQ267" s="134"/>
      <c r="BR267" s="135"/>
    </row>
    <row r="268" spans="1:70" ht="28.5" customHeight="1">
      <c r="A268" s="111"/>
      <c r="B268" s="112"/>
      <c r="C268" s="112"/>
      <c r="D268" s="112"/>
      <c r="E268" s="113"/>
      <c r="F268" s="151"/>
      <c r="G268" s="152"/>
      <c r="H268" s="152"/>
      <c r="I268" s="152"/>
      <c r="J268" s="153"/>
      <c r="K268" s="139"/>
      <c r="L268" s="140"/>
      <c r="M268" s="140"/>
      <c r="N268" s="140"/>
      <c r="O268" s="140"/>
      <c r="P268" s="140"/>
      <c r="Q268" s="140"/>
      <c r="R268" s="141"/>
      <c r="S268" s="157"/>
      <c r="T268" s="158"/>
      <c r="U268" s="159"/>
      <c r="V268" s="160"/>
      <c r="W268" s="160"/>
      <c r="X268" s="160"/>
      <c r="Y268" s="160"/>
      <c r="Z268" s="160"/>
      <c r="AA268" s="161"/>
      <c r="AB268" s="148"/>
      <c r="AC268" s="149"/>
      <c r="AD268" s="150"/>
      <c r="AE268" s="145"/>
      <c r="AF268" s="146"/>
      <c r="AG268" s="146"/>
      <c r="AH268" s="147"/>
      <c r="AI268" s="148"/>
      <c r="AJ268" s="149"/>
      <c r="AK268" s="149"/>
      <c r="AL268" s="150"/>
      <c r="AM268" s="102"/>
      <c r="AN268" s="102"/>
      <c r="AO268" s="102"/>
      <c r="AP268" s="104"/>
      <c r="AQ268" s="104"/>
      <c r="AR268" s="104"/>
      <c r="AS268" s="142"/>
      <c r="AT268" s="143"/>
      <c r="AU268" s="46" t="s">
        <v>25</v>
      </c>
      <c r="AV268" s="144"/>
      <c r="AW268" s="143"/>
      <c r="AX268" s="46" t="s">
        <v>26</v>
      </c>
      <c r="AY268" s="144"/>
      <c r="AZ268" s="143"/>
      <c r="BA268" s="47" t="s">
        <v>27</v>
      </c>
      <c r="BB268" s="21" t="s">
        <v>50</v>
      </c>
      <c r="BC268" s="22" t="s">
        <v>48</v>
      </c>
      <c r="BD268" s="22" t="s">
        <v>47</v>
      </c>
      <c r="BE268" s="22" t="s">
        <v>49</v>
      </c>
      <c r="BF268" s="22" t="s">
        <v>47</v>
      </c>
      <c r="BG268" s="22" t="s">
        <v>47</v>
      </c>
      <c r="BH268" s="22" t="s">
        <v>63</v>
      </c>
      <c r="BI268" s="22" t="s">
        <v>65</v>
      </c>
      <c r="BJ268" s="22" t="s">
        <v>67</v>
      </c>
      <c r="BK268" s="34" t="s">
        <v>63</v>
      </c>
      <c r="BL268" s="136"/>
      <c r="BM268" s="137"/>
      <c r="BN268" s="137"/>
      <c r="BO268" s="137"/>
      <c r="BP268" s="137"/>
      <c r="BQ268" s="137"/>
      <c r="BR268" s="138"/>
    </row>
    <row r="269" spans="1:70" ht="18.75" customHeight="1">
      <c r="A269" s="108"/>
      <c r="B269" s="109"/>
      <c r="C269" s="109"/>
      <c r="D269" s="109"/>
      <c r="E269" s="110"/>
      <c r="F269" s="114"/>
      <c r="G269" s="115"/>
      <c r="H269" s="115"/>
      <c r="I269" s="115"/>
      <c r="J269" s="116"/>
      <c r="K269" s="154">
        <f>PHONETIC(K270)</f>
      </c>
      <c r="L269" s="155"/>
      <c r="M269" s="155"/>
      <c r="N269" s="155"/>
      <c r="O269" s="155"/>
      <c r="P269" s="155"/>
      <c r="Q269" s="155"/>
      <c r="R269" s="156"/>
      <c r="S269" s="123"/>
      <c r="T269" s="124"/>
      <c r="U269" s="127"/>
      <c r="V269" s="128"/>
      <c r="W269" s="128"/>
      <c r="X269" s="128"/>
      <c r="Y269" s="128"/>
      <c r="Z269" s="128"/>
      <c r="AA269" s="129"/>
      <c r="AB269" s="96" t="s">
        <v>52</v>
      </c>
      <c r="AC269" s="97"/>
      <c r="AD269" s="98"/>
      <c r="AE269" s="90" t="s">
        <v>46</v>
      </c>
      <c r="AF269" s="91"/>
      <c r="AG269" s="91"/>
      <c r="AH269" s="92"/>
      <c r="AI269" s="96" t="s">
        <v>51</v>
      </c>
      <c r="AJ269" s="97"/>
      <c r="AK269" s="97"/>
      <c r="AL269" s="98"/>
      <c r="AM269" s="102" t="s">
        <v>23</v>
      </c>
      <c r="AN269" s="102"/>
      <c r="AO269" s="102"/>
      <c r="AP269" s="104" t="s">
        <v>24</v>
      </c>
      <c r="AQ269" s="104"/>
      <c r="AR269" s="104"/>
      <c r="AS269" s="42" t="s">
        <v>59</v>
      </c>
      <c r="AT269" s="43"/>
      <c r="AU269" s="44"/>
      <c r="AV269" s="106"/>
      <c r="AW269" s="107"/>
      <c r="AX269" s="44"/>
      <c r="AY269" s="106"/>
      <c r="AZ269" s="107"/>
      <c r="BA269" s="45"/>
      <c r="BB269" s="75" t="s">
        <v>68</v>
      </c>
      <c r="BC269" s="133"/>
      <c r="BD269" s="133"/>
      <c r="BE269" s="133"/>
      <c r="BF269" s="133"/>
      <c r="BG269" s="133"/>
      <c r="BH269" s="133"/>
      <c r="BI269" s="133"/>
      <c r="BJ269" s="133"/>
      <c r="BK269" s="133"/>
      <c r="BL269" s="78" t="s">
        <v>69</v>
      </c>
      <c r="BM269" s="79"/>
      <c r="BN269" s="79"/>
      <c r="BO269" s="79"/>
      <c r="BP269" s="134"/>
      <c r="BQ269" s="134"/>
      <c r="BR269" s="135"/>
    </row>
    <row r="270" spans="1:70" ht="28.5" customHeight="1">
      <c r="A270" s="111"/>
      <c r="B270" s="112"/>
      <c r="C270" s="112"/>
      <c r="D270" s="112"/>
      <c r="E270" s="113"/>
      <c r="F270" s="151"/>
      <c r="G270" s="152"/>
      <c r="H270" s="152"/>
      <c r="I270" s="152"/>
      <c r="J270" s="153"/>
      <c r="K270" s="139"/>
      <c r="L270" s="140"/>
      <c r="M270" s="140"/>
      <c r="N270" s="140"/>
      <c r="O270" s="140"/>
      <c r="P270" s="140"/>
      <c r="Q270" s="140"/>
      <c r="R270" s="141"/>
      <c r="S270" s="157"/>
      <c r="T270" s="158"/>
      <c r="U270" s="159"/>
      <c r="V270" s="160"/>
      <c r="W270" s="160"/>
      <c r="X270" s="160"/>
      <c r="Y270" s="160"/>
      <c r="Z270" s="160"/>
      <c r="AA270" s="161"/>
      <c r="AB270" s="148"/>
      <c r="AC270" s="149"/>
      <c r="AD270" s="150"/>
      <c r="AE270" s="145"/>
      <c r="AF270" s="146"/>
      <c r="AG270" s="146"/>
      <c r="AH270" s="147"/>
      <c r="AI270" s="148"/>
      <c r="AJ270" s="149"/>
      <c r="AK270" s="149"/>
      <c r="AL270" s="150"/>
      <c r="AM270" s="102"/>
      <c r="AN270" s="102"/>
      <c r="AO270" s="102"/>
      <c r="AP270" s="104"/>
      <c r="AQ270" s="104"/>
      <c r="AR270" s="104"/>
      <c r="AS270" s="142"/>
      <c r="AT270" s="143"/>
      <c r="AU270" s="46" t="s">
        <v>25</v>
      </c>
      <c r="AV270" s="144"/>
      <c r="AW270" s="143"/>
      <c r="AX270" s="46" t="s">
        <v>26</v>
      </c>
      <c r="AY270" s="144"/>
      <c r="AZ270" s="143"/>
      <c r="BA270" s="47" t="s">
        <v>27</v>
      </c>
      <c r="BB270" s="21" t="s">
        <v>50</v>
      </c>
      <c r="BC270" s="22" t="s">
        <v>48</v>
      </c>
      <c r="BD270" s="22" t="s">
        <v>47</v>
      </c>
      <c r="BE270" s="22" t="s">
        <v>49</v>
      </c>
      <c r="BF270" s="22" t="s">
        <v>47</v>
      </c>
      <c r="BG270" s="22" t="s">
        <v>47</v>
      </c>
      <c r="BH270" s="22" t="s">
        <v>63</v>
      </c>
      <c r="BI270" s="22" t="s">
        <v>65</v>
      </c>
      <c r="BJ270" s="22" t="s">
        <v>67</v>
      </c>
      <c r="BK270" s="34" t="s">
        <v>63</v>
      </c>
      <c r="BL270" s="136"/>
      <c r="BM270" s="137"/>
      <c r="BN270" s="137"/>
      <c r="BO270" s="137"/>
      <c r="BP270" s="137"/>
      <c r="BQ270" s="137"/>
      <c r="BR270" s="138"/>
    </row>
    <row r="271" spans="1:70" ht="18.75" customHeight="1">
      <c r="A271" s="108"/>
      <c r="B271" s="109"/>
      <c r="C271" s="109"/>
      <c r="D271" s="109"/>
      <c r="E271" s="110"/>
      <c r="F271" s="114"/>
      <c r="G271" s="115"/>
      <c r="H271" s="115"/>
      <c r="I271" s="115"/>
      <c r="J271" s="116"/>
      <c r="K271" s="154">
        <f>PHONETIC(K272)</f>
      </c>
      <c r="L271" s="155"/>
      <c r="M271" s="155"/>
      <c r="N271" s="155"/>
      <c r="O271" s="155"/>
      <c r="P271" s="155"/>
      <c r="Q271" s="155"/>
      <c r="R271" s="156"/>
      <c r="S271" s="123"/>
      <c r="T271" s="124"/>
      <c r="U271" s="127"/>
      <c r="V271" s="128"/>
      <c r="W271" s="128"/>
      <c r="X271" s="128"/>
      <c r="Y271" s="128"/>
      <c r="Z271" s="128"/>
      <c r="AA271" s="129"/>
      <c r="AB271" s="96" t="s">
        <v>52</v>
      </c>
      <c r="AC271" s="97"/>
      <c r="AD271" s="98"/>
      <c r="AE271" s="90" t="s">
        <v>46</v>
      </c>
      <c r="AF271" s="91"/>
      <c r="AG271" s="91"/>
      <c r="AH271" s="92"/>
      <c r="AI271" s="96" t="s">
        <v>51</v>
      </c>
      <c r="AJ271" s="97"/>
      <c r="AK271" s="97"/>
      <c r="AL271" s="98"/>
      <c r="AM271" s="102" t="s">
        <v>23</v>
      </c>
      <c r="AN271" s="102"/>
      <c r="AO271" s="102"/>
      <c r="AP271" s="104" t="s">
        <v>24</v>
      </c>
      <c r="AQ271" s="104"/>
      <c r="AR271" s="104"/>
      <c r="AS271" s="42" t="s">
        <v>59</v>
      </c>
      <c r="AT271" s="43"/>
      <c r="AU271" s="44"/>
      <c r="AV271" s="106"/>
      <c r="AW271" s="107"/>
      <c r="AX271" s="44"/>
      <c r="AY271" s="106"/>
      <c r="AZ271" s="107"/>
      <c r="BA271" s="45"/>
      <c r="BB271" s="75" t="s">
        <v>68</v>
      </c>
      <c r="BC271" s="133"/>
      <c r="BD271" s="133"/>
      <c r="BE271" s="133"/>
      <c r="BF271" s="133"/>
      <c r="BG271" s="133"/>
      <c r="BH271" s="133"/>
      <c r="BI271" s="133"/>
      <c r="BJ271" s="133"/>
      <c r="BK271" s="133"/>
      <c r="BL271" s="78" t="s">
        <v>69</v>
      </c>
      <c r="BM271" s="79"/>
      <c r="BN271" s="79"/>
      <c r="BO271" s="79"/>
      <c r="BP271" s="134"/>
      <c r="BQ271" s="134"/>
      <c r="BR271" s="135"/>
    </row>
    <row r="272" spans="1:70" ht="28.5" customHeight="1">
      <c r="A272" s="111"/>
      <c r="B272" s="112"/>
      <c r="C272" s="112"/>
      <c r="D272" s="112"/>
      <c r="E272" s="113"/>
      <c r="F272" s="151"/>
      <c r="G272" s="152"/>
      <c r="H272" s="152"/>
      <c r="I272" s="152"/>
      <c r="J272" s="153"/>
      <c r="K272" s="139"/>
      <c r="L272" s="140"/>
      <c r="M272" s="140"/>
      <c r="N272" s="140"/>
      <c r="O272" s="140"/>
      <c r="P272" s="140"/>
      <c r="Q272" s="140"/>
      <c r="R272" s="141"/>
      <c r="S272" s="157"/>
      <c r="T272" s="158"/>
      <c r="U272" s="159"/>
      <c r="V272" s="160"/>
      <c r="W272" s="160"/>
      <c r="X272" s="160"/>
      <c r="Y272" s="160"/>
      <c r="Z272" s="160"/>
      <c r="AA272" s="161"/>
      <c r="AB272" s="148"/>
      <c r="AC272" s="149"/>
      <c r="AD272" s="150"/>
      <c r="AE272" s="145"/>
      <c r="AF272" s="146"/>
      <c r="AG272" s="146"/>
      <c r="AH272" s="147"/>
      <c r="AI272" s="148"/>
      <c r="AJ272" s="149"/>
      <c r="AK272" s="149"/>
      <c r="AL272" s="150"/>
      <c r="AM272" s="102"/>
      <c r="AN272" s="102"/>
      <c r="AO272" s="102"/>
      <c r="AP272" s="104"/>
      <c r="AQ272" s="104"/>
      <c r="AR272" s="104"/>
      <c r="AS272" s="142"/>
      <c r="AT272" s="143"/>
      <c r="AU272" s="46" t="s">
        <v>25</v>
      </c>
      <c r="AV272" s="144"/>
      <c r="AW272" s="143"/>
      <c r="AX272" s="46" t="s">
        <v>26</v>
      </c>
      <c r="AY272" s="144"/>
      <c r="AZ272" s="143"/>
      <c r="BA272" s="47" t="s">
        <v>27</v>
      </c>
      <c r="BB272" s="21" t="s">
        <v>50</v>
      </c>
      <c r="BC272" s="22" t="s">
        <v>48</v>
      </c>
      <c r="BD272" s="22" t="s">
        <v>47</v>
      </c>
      <c r="BE272" s="22" t="s">
        <v>49</v>
      </c>
      <c r="BF272" s="22" t="s">
        <v>47</v>
      </c>
      <c r="BG272" s="22" t="s">
        <v>47</v>
      </c>
      <c r="BH272" s="22" t="s">
        <v>63</v>
      </c>
      <c r="BI272" s="22" t="s">
        <v>65</v>
      </c>
      <c r="BJ272" s="22" t="s">
        <v>67</v>
      </c>
      <c r="BK272" s="34" t="s">
        <v>63</v>
      </c>
      <c r="BL272" s="136"/>
      <c r="BM272" s="137"/>
      <c r="BN272" s="137"/>
      <c r="BO272" s="137"/>
      <c r="BP272" s="137"/>
      <c r="BQ272" s="137"/>
      <c r="BR272" s="138"/>
    </row>
    <row r="273" spans="1:70" ht="18.75" customHeight="1">
      <c r="A273" s="108"/>
      <c r="B273" s="109"/>
      <c r="C273" s="109"/>
      <c r="D273" s="109"/>
      <c r="E273" s="110"/>
      <c r="F273" s="114"/>
      <c r="G273" s="115"/>
      <c r="H273" s="115"/>
      <c r="I273" s="115"/>
      <c r="J273" s="116"/>
      <c r="K273" s="154">
        <f>PHONETIC(K274)</f>
      </c>
      <c r="L273" s="155"/>
      <c r="M273" s="155"/>
      <c r="N273" s="155"/>
      <c r="O273" s="155"/>
      <c r="P273" s="155"/>
      <c r="Q273" s="155"/>
      <c r="R273" s="156"/>
      <c r="S273" s="123"/>
      <c r="T273" s="124"/>
      <c r="U273" s="127"/>
      <c r="V273" s="128"/>
      <c r="W273" s="128"/>
      <c r="X273" s="128"/>
      <c r="Y273" s="128"/>
      <c r="Z273" s="128"/>
      <c r="AA273" s="129"/>
      <c r="AB273" s="96" t="s">
        <v>52</v>
      </c>
      <c r="AC273" s="97"/>
      <c r="AD273" s="98"/>
      <c r="AE273" s="90" t="s">
        <v>46</v>
      </c>
      <c r="AF273" s="91"/>
      <c r="AG273" s="91"/>
      <c r="AH273" s="92"/>
      <c r="AI273" s="96" t="s">
        <v>51</v>
      </c>
      <c r="AJ273" s="97"/>
      <c r="AK273" s="97"/>
      <c r="AL273" s="98"/>
      <c r="AM273" s="102" t="s">
        <v>23</v>
      </c>
      <c r="AN273" s="102"/>
      <c r="AO273" s="102"/>
      <c r="AP273" s="104" t="s">
        <v>24</v>
      </c>
      <c r="AQ273" s="104"/>
      <c r="AR273" s="104"/>
      <c r="AS273" s="42" t="s">
        <v>59</v>
      </c>
      <c r="AT273" s="43"/>
      <c r="AU273" s="44"/>
      <c r="AV273" s="106"/>
      <c r="AW273" s="107"/>
      <c r="AX273" s="44"/>
      <c r="AY273" s="106"/>
      <c r="AZ273" s="107"/>
      <c r="BA273" s="45"/>
      <c r="BB273" s="75" t="s">
        <v>68</v>
      </c>
      <c r="BC273" s="133"/>
      <c r="BD273" s="133"/>
      <c r="BE273" s="133"/>
      <c r="BF273" s="133"/>
      <c r="BG273" s="133"/>
      <c r="BH273" s="133"/>
      <c r="BI273" s="133"/>
      <c r="BJ273" s="133"/>
      <c r="BK273" s="133"/>
      <c r="BL273" s="78" t="s">
        <v>69</v>
      </c>
      <c r="BM273" s="79"/>
      <c r="BN273" s="79"/>
      <c r="BO273" s="79"/>
      <c r="BP273" s="134"/>
      <c r="BQ273" s="134"/>
      <c r="BR273" s="135"/>
    </row>
    <row r="274" spans="1:70" ht="28.5" customHeight="1">
      <c r="A274" s="111"/>
      <c r="B274" s="112"/>
      <c r="C274" s="112"/>
      <c r="D274" s="112"/>
      <c r="E274" s="113"/>
      <c r="F274" s="151"/>
      <c r="G274" s="152"/>
      <c r="H274" s="152"/>
      <c r="I274" s="152"/>
      <c r="J274" s="153"/>
      <c r="K274" s="139"/>
      <c r="L274" s="140"/>
      <c r="M274" s="140"/>
      <c r="N274" s="140"/>
      <c r="O274" s="140"/>
      <c r="P274" s="140"/>
      <c r="Q274" s="140"/>
      <c r="R274" s="141"/>
      <c r="S274" s="157"/>
      <c r="T274" s="158"/>
      <c r="U274" s="159"/>
      <c r="V274" s="160"/>
      <c r="W274" s="160"/>
      <c r="X274" s="160"/>
      <c r="Y274" s="160"/>
      <c r="Z274" s="160"/>
      <c r="AA274" s="161"/>
      <c r="AB274" s="148"/>
      <c r="AC274" s="149"/>
      <c r="AD274" s="150"/>
      <c r="AE274" s="145"/>
      <c r="AF274" s="146"/>
      <c r="AG274" s="146"/>
      <c r="AH274" s="147"/>
      <c r="AI274" s="148"/>
      <c r="AJ274" s="149"/>
      <c r="AK274" s="149"/>
      <c r="AL274" s="150"/>
      <c r="AM274" s="102"/>
      <c r="AN274" s="102"/>
      <c r="AO274" s="102"/>
      <c r="AP274" s="104"/>
      <c r="AQ274" s="104"/>
      <c r="AR274" s="104"/>
      <c r="AS274" s="142"/>
      <c r="AT274" s="143"/>
      <c r="AU274" s="46" t="s">
        <v>25</v>
      </c>
      <c r="AV274" s="144"/>
      <c r="AW274" s="143"/>
      <c r="AX274" s="46" t="s">
        <v>26</v>
      </c>
      <c r="AY274" s="144"/>
      <c r="AZ274" s="143"/>
      <c r="BA274" s="47" t="s">
        <v>27</v>
      </c>
      <c r="BB274" s="21" t="s">
        <v>50</v>
      </c>
      <c r="BC274" s="22" t="s">
        <v>48</v>
      </c>
      <c r="BD274" s="22" t="s">
        <v>47</v>
      </c>
      <c r="BE274" s="22" t="s">
        <v>49</v>
      </c>
      <c r="BF274" s="22" t="s">
        <v>47</v>
      </c>
      <c r="BG274" s="22" t="s">
        <v>47</v>
      </c>
      <c r="BH274" s="22" t="s">
        <v>63</v>
      </c>
      <c r="BI274" s="22" t="s">
        <v>65</v>
      </c>
      <c r="BJ274" s="22" t="s">
        <v>67</v>
      </c>
      <c r="BK274" s="34" t="s">
        <v>63</v>
      </c>
      <c r="BL274" s="136"/>
      <c r="BM274" s="137"/>
      <c r="BN274" s="137"/>
      <c r="BO274" s="137"/>
      <c r="BP274" s="137"/>
      <c r="BQ274" s="137"/>
      <c r="BR274" s="138"/>
    </row>
    <row r="275" spans="1:70" ht="18.75" customHeight="1">
      <c r="A275" s="108"/>
      <c r="B275" s="109"/>
      <c r="C275" s="109"/>
      <c r="D275" s="109"/>
      <c r="E275" s="110"/>
      <c r="F275" s="114"/>
      <c r="G275" s="115"/>
      <c r="H275" s="115"/>
      <c r="I275" s="115"/>
      <c r="J275" s="116"/>
      <c r="K275" s="120">
        <f>PHONETIC(K276)</f>
      </c>
      <c r="L275" s="121"/>
      <c r="M275" s="121"/>
      <c r="N275" s="121"/>
      <c r="O275" s="121"/>
      <c r="P275" s="121"/>
      <c r="Q275" s="121"/>
      <c r="R275" s="122"/>
      <c r="S275" s="123"/>
      <c r="T275" s="124"/>
      <c r="U275" s="127"/>
      <c r="V275" s="128"/>
      <c r="W275" s="128"/>
      <c r="X275" s="128"/>
      <c r="Y275" s="128"/>
      <c r="Z275" s="128"/>
      <c r="AA275" s="129"/>
      <c r="AB275" s="96" t="s">
        <v>52</v>
      </c>
      <c r="AC275" s="97"/>
      <c r="AD275" s="97"/>
      <c r="AE275" s="90" t="s">
        <v>46</v>
      </c>
      <c r="AF275" s="91"/>
      <c r="AG275" s="91"/>
      <c r="AH275" s="92"/>
      <c r="AI275" s="96" t="s">
        <v>51</v>
      </c>
      <c r="AJ275" s="97"/>
      <c r="AK275" s="97"/>
      <c r="AL275" s="98"/>
      <c r="AM275" s="102" t="s">
        <v>23</v>
      </c>
      <c r="AN275" s="102"/>
      <c r="AO275" s="102"/>
      <c r="AP275" s="104" t="s">
        <v>24</v>
      </c>
      <c r="AQ275" s="104"/>
      <c r="AR275" s="104"/>
      <c r="AS275" s="42" t="s">
        <v>59</v>
      </c>
      <c r="AT275" s="43"/>
      <c r="AU275" s="44"/>
      <c r="AV275" s="106"/>
      <c r="AW275" s="107"/>
      <c r="AX275" s="44"/>
      <c r="AY275" s="106"/>
      <c r="AZ275" s="107"/>
      <c r="BA275" s="45"/>
      <c r="BB275" s="75" t="s">
        <v>68</v>
      </c>
      <c r="BC275" s="76"/>
      <c r="BD275" s="76"/>
      <c r="BE275" s="76"/>
      <c r="BF275" s="76"/>
      <c r="BG275" s="76"/>
      <c r="BH275" s="76"/>
      <c r="BI275" s="76"/>
      <c r="BJ275" s="76"/>
      <c r="BK275" s="77"/>
      <c r="BL275" s="78" t="s">
        <v>70</v>
      </c>
      <c r="BM275" s="79"/>
      <c r="BN275" s="79"/>
      <c r="BO275" s="79"/>
      <c r="BP275" s="79"/>
      <c r="BQ275" s="79"/>
      <c r="BR275" s="80"/>
    </row>
    <row r="276" spans="1:70" ht="28.5" customHeight="1" thickBot="1">
      <c r="A276" s="111"/>
      <c r="B276" s="112"/>
      <c r="C276" s="112"/>
      <c r="D276" s="112"/>
      <c r="E276" s="113"/>
      <c r="F276" s="117"/>
      <c r="G276" s="118"/>
      <c r="H276" s="118"/>
      <c r="I276" s="118"/>
      <c r="J276" s="119"/>
      <c r="K276" s="84"/>
      <c r="L276" s="85"/>
      <c r="M276" s="85"/>
      <c r="N276" s="85"/>
      <c r="O276" s="85"/>
      <c r="P276" s="85"/>
      <c r="Q276" s="85"/>
      <c r="R276" s="86"/>
      <c r="S276" s="125"/>
      <c r="T276" s="126"/>
      <c r="U276" s="130"/>
      <c r="V276" s="131"/>
      <c r="W276" s="131"/>
      <c r="X276" s="131"/>
      <c r="Y276" s="131"/>
      <c r="Z276" s="131"/>
      <c r="AA276" s="132"/>
      <c r="AB276" s="99"/>
      <c r="AC276" s="100"/>
      <c r="AD276" s="100"/>
      <c r="AE276" s="93"/>
      <c r="AF276" s="94"/>
      <c r="AG276" s="94"/>
      <c r="AH276" s="95"/>
      <c r="AI276" s="99"/>
      <c r="AJ276" s="100"/>
      <c r="AK276" s="100"/>
      <c r="AL276" s="101"/>
      <c r="AM276" s="103"/>
      <c r="AN276" s="103"/>
      <c r="AO276" s="103"/>
      <c r="AP276" s="105"/>
      <c r="AQ276" s="105"/>
      <c r="AR276" s="105"/>
      <c r="AS276" s="87"/>
      <c r="AT276" s="88"/>
      <c r="AU276" s="48" t="s">
        <v>25</v>
      </c>
      <c r="AV276" s="89"/>
      <c r="AW276" s="88"/>
      <c r="AX276" s="48" t="s">
        <v>26</v>
      </c>
      <c r="AY276" s="89"/>
      <c r="AZ276" s="88"/>
      <c r="BA276" s="49" t="s">
        <v>27</v>
      </c>
      <c r="BB276" s="23" t="s">
        <v>71</v>
      </c>
      <c r="BC276" s="24" t="s">
        <v>72</v>
      </c>
      <c r="BD276" s="24" t="s">
        <v>61</v>
      </c>
      <c r="BE276" s="24" t="s">
        <v>60</v>
      </c>
      <c r="BF276" s="24" t="s">
        <v>61</v>
      </c>
      <c r="BG276" s="25" t="s">
        <v>61</v>
      </c>
      <c r="BH276" s="25" t="s">
        <v>62</v>
      </c>
      <c r="BI276" s="25" t="s">
        <v>64</v>
      </c>
      <c r="BJ276" s="25" t="s">
        <v>66</v>
      </c>
      <c r="BK276" s="35" t="s">
        <v>62</v>
      </c>
      <c r="BL276" s="81"/>
      <c r="BM276" s="82"/>
      <c r="BN276" s="82"/>
      <c r="BO276" s="82"/>
      <c r="BP276" s="82"/>
      <c r="BQ276" s="82"/>
      <c r="BR276" s="83"/>
    </row>
    <row r="277" spans="1:70" ht="21.75" customHeight="1" thickTop="1">
      <c r="A277" s="36" t="s">
        <v>53</v>
      </c>
      <c r="B277" s="19"/>
      <c r="C277" s="19"/>
      <c r="AU277" s="19"/>
      <c r="AV277" s="19"/>
      <c r="AW277" s="19"/>
      <c r="AX277" s="19"/>
      <c r="AY277" s="19"/>
      <c r="AZ277" s="19"/>
      <c r="BA277" s="19"/>
      <c r="BB277" s="19"/>
      <c r="BC277" s="19"/>
      <c r="BD277" s="19"/>
      <c r="BE277" s="19"/>
      <c r="BF277" s="19"/>
      <c r="BG277" s="61" t="s">
        <v>1</v>
      </c>
      <c r="BH277" s="62"/>
      <c r="BI277" s="62"/>
      <c r="BJ277" s="62"/>
      <c r="BK277" s="63"/>
      <c r="BL277" s="67" t="s">
        <v>39</v>
      </c>
      <c r="BM277" s="68"/>
      <c r="BN277" s="68"/>
      <c r="BO277" s="68"/>
      <c r="BP277" s="68"/>
      <c r="BQ277" s="68"/>
      <c r="BR277" s="69"/>
    </row>
    <row r="278" spans="1:70" ht="19.5" customHeight="1" thickBot="1">
      <c r="A278" s="40" t="s">
        <v>42</v>
      </c>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64"/>
      <c r="BH278" s="65"/>
      <c r="BI278" s="65"/>
      <c r="BJ278" s="65"/>
      <c r="BK278" s="66"/>
      <c r="BL278" s="70"/>
      <c r="BM278" s="71"/>
      <c r="BN278" s="71"/>
      <c r="BO278" s="71"/>
      <c r="BP278" s="71"/>
      <c r="BQ278" s="71"/>
      <c r="BR278" s="72"/>
    </row>
    <row r="279" spans="1:70" s="54" customFormat="1" ht="14.25" customHeight="1" thickTop="1">
      <c r="A279" s="50" t="s">
        <v>18</v>
      </c>
      <c r="B279" s="73" t="s">
        <v>54</v>
      </c>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4"/>
      <c r="BL279" s="74"/>
      <c r="BM279" s="74"/>
      <c r="BN279" s="53"/>
      <c r="BR279" s="55"/>
    </row>
    <row r="280" spans="2:70" s="54" customFormat="1" ht="14.25" customHeight="1">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4"/>
      <c r="BL280" s="74"/>
      <c r="BM280" s="74"/>
      <c r="BN280" s="51"/>
      <c r="BO280" s="56"/>
      <c r="BP280" s="56"/>
      <c r="BQ280" s="57"/>
      <c r="BR280" s="57"/>
    </row>
    <row r="281" spans="1:66" s="54" customFormat="1" ht="14.25" customHeight="1">
      <c r="A281" s="50" t="s">
        <v>19</v>
      </c>
      <c r="B281" s="53" t="s">
        <v>57</v>
      </c>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2"/>
      <c r="BL281" s="52"/>
      <c r="BM281" s="52"/>
      <c r="BN281" s="53"/>
    </row>
    <row r="282" spans="1:66" s="54" customFormat="1" ht="14.25" customHeight="1">
      <c r="A282" s="50" t="s">
        <v>20</v>
      </c>
      <c r="B282" s="53" t="s">
        <v>28</v>
      </c>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L282" s="58"/>
      <c r="BM282" s="58"/>
      <c r="BN282" s="58"/>
    </row>
    <row r="283" spans="1:66" s="54" customFormat="1" ht="14.25" customHeight="1">
      <c r="A283" s="50" t="s">
        <v>21</v>
      </c>
      <c r="B283" s="53" t="s">
        <v>29</v>
      </c>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L283" s="58"/>
      <c r="BM283" s="58"/>
      <c r="BN283" s="58"/>
    </row>
    <row r="284" spans="1:66" s="54" customFormat="1" ht="14.25" customHeight="1">
      <c r="A284" s="50" t="s">
        <v>6</v>
      </c>
      <c r="B284" s="53" t="s">
        <v>30</v>
      </c>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L284" s="58"/>
      <c r="BM284" s="58"/>
      <c r="BN284" s="58"/>
    </row>
    <row r="285" spans="1:65" s="54" customFormat="1" ht="14.25" customHeight="1">
      <c r="A285" s="59" t="s">
        <v>43</v>
      </c>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K285" s="58"/>
      <c r="BL285" s="58"/>
      <c r="BM285" s="58"/>
    </row>
    <row r="286" spans="1:62" s="54" customFormat="1" ht="14.25" customHeight="1">
      <c r="A286" s="59" t="s">
        <v>55</v>
      </c>
      <c r="C286" s="7"/>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row>
    <row r="287" spans="1:62" s="54" customFormat="1" ht="14.25" customHeight="1">
      <c r="A287" s="59" t="s">
        <v>56</v>
      </c>
      <c r="C287" s="7"/>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row>
    <row r="288" spans="1:71" ht="19.5" customHeight="1">
      <c r="A288" s="26"/>
      <c r="K288" s="1"/>
      <c r="L288" s="1"/>
      <c r="M288" s="1"/>
      <c r="N288" s="1"/>
      <c r="O288" s="1"/>
      <c r="P288" s="1"/>
      <c r="Q288" s="1"/>
      <c r="R288" s="1"/>
      <c r="S288" s="1"/>
      <c r="T288" s="1"/>
      <c r="U288" s="1"/>
      <c r="V288" s="1"/>
      <c r="W288" s="1"/>
      <c r="X288" s="1"/>
      <c r="Y288" s="1"/>
      <c r="AA288" s="38"/>
      <c r="AB288" s="38"/>
      <c r="AC288" s="38"/>
      <c r="AD288" s="38"/>
      <c r="AE288" s="37" t="s">
        <v>34</v>
      </c>
      <c r="AF288" s="3" t="s">
        <v>15</v>
      </c>
      <c r="AG288" s="256"/>
      <c r="AH288" s="256"/>
      <c r="AI288" s="256"/>
      <c r="AJ288" s="256"/>
      <c r="AK288" s="256"/>
      <c r="AL288" s="41"/>
      <c r="AM288" s="257"/>
      <c r="AN288" s="257"/>
      <c r="AO288" s="257"/>
      <c r="AP288" s="257"/>
      <c r="AQ288" s="258"/>
      <c r="AR288" s="258"/>
      <c r="AS288" s="4"/>
      <c r="AT288" s="4"/>
      <c r="AU288" s="4"/>
      <c r="AV288" s="4"/>
      <c r="AW288" s="4"/>
      <c r="AX288" s="5"/>
      <c r="BA288" s="259" t="s">
        <v>35</v>
      </c>
      <c r="BB288" s="259"/>
      <c r="BC288" s="259"/>
      <c r="BD288" s="259"/>
      <c r="BE288" s="259"/>
      <c r="BF288" s="259"/>
      <c r="BG288" s="259"/>
      <c r="BH288" s="259"/>
      <c r="BI288" s="259"/>
      <c r="BJ288" s="259"/>
      <c r="BK288" s="259"/>
      <c r="BL288" s="259"/>
      <c r="BM288" s="259"/>
      <c r="BN288" s="259"/>
      <c r="BO288" s="7"/>
      <c r="BQ288" s="37"/>
      <c r="BR288" s="38"/>
      <c r="BS288" s="7"/>
    </row>
    <row r="289" spans="1:71" ht="19.5" customHeight="1">
      <c r="A289" s="26"/>
      <c r="B289" s="260" t="s">
        <v>22</v>
      </c>
      <c r="C289" s="260"/>
      <c r="D289" s="260"/>
      <c r="E289" s="260"/>
      <c r="F289" s="260"/>
      <c r="G289" s="260"/>
      <c r="H289" s="260"/>
      <c r="I289" s="260"/>
      <c r="J289" s="260"/>
      <c r="Y289" s="1"/>
      <c r="AF289" s="248"/>
      <c r="AG289" s="249"/>
      <c r="AH289" s="249"/>
      <c r="AI289" s="249"/>
      <c r="AJ289" s="249"/>
      <c r="AK289" s="249"/>
      <c r="AL289" s="249"/>
      <c r="AM289" s="249"/>
      <c r="AN289" s="249"/>
      <c r="AO289" s="249"/>
      <c r="AP289" s="249"/>
      <c r="AQ289" s="249"/>
      <c r="AR289" s="249"/>
      <c r="AS289" s="249"/>
      <c r="AT289" s="249"/>
      <c r="AU289" s="249"/>
      <c r="AV289" s="249"/>
      <c r="AW289" s="249"/>
      <c r="AX289" s="250"/>
      <c r="AY289" s="8"/>
      <c r="AZ289" s="6"/>
      <c r="BA289" s="259"/>
      <c r="BB289" s="259"/>
      <c r="BC289" s="259"/>
      <c r="BD289" s="259"/>
      <c r="BE289" s="259"/>
      <c r="BF289" s="259"/>
      <c r="BG289" s="259"/>
      <c r="BH289" s="259"/>
      <c r="BI289" s="259"/>
      <c r="BJ289" s="259"/>
      <c r="BK289" s="259"/>
      <c r="BL289" s="259"/>
      <c r="BM289" s="259"/>
      <c r="BN289" s="259"/>
      <c r="BO289" s="7"/>
      <c r="BS289" s="7"/>
    </row>
    <row r="290" spans="1:71" ht="19.5" customHeight="1">
      <c r="A290" s="26"/>
      <c r="B290" s="26"/>
      <c r="C290" s="261" t="s">
        <v>0</v>
      </c>
      <c r="D290" s="262"/>
      <c r="E290" s="262"/>
      <c r="F290" s="262"/>
      <c r="G290" s="262"/>
      <c r="H290" s="262"/>
      <c r="I290" s="262"/>
      <c r="J290" s="262"/>
      <c r="K290" s="262"/>
      <c r="L290" s="262"/>
      <c r="M290" s="262"/>
      <c r="N290" s="262"/>
      <c r="O290" s="262"/>
      <c r="P290" s="262"/>
      <c r="Q290" s="262"/>
      <c r="R290" s="262"/>
      <c r="S290" s="262"/>
      <c r="T290" s="262"/>
      <c r="U290" s="262"/>
      <c r="V290" s="262"/>
      <c r="W290" s="262"/>
      <c r="X290" s="262"/>
      <c r="Y290" s="1"/>
      <c r="AF290" s="248"/>
      <c r="AG290" s="249"/>
      <c r="AH290" s="249"/>
      <c r="AI290" s="249"/>
      <c r="AJ290" s="249"/>
      <c r="AK290" s="249"/>
      <c r="AL290" s="249"/>
      <c r="AM290" s="249"/>
      <c r="AN290" s="249"/>
      <c r="AO290" s="249"/>
      <c r="AP290" s="249"/>
      <c r="AQ290" s="249"/>
      <c r="AR290" s="249"/>
      <c r="AS290" s="249"/>
      <c r="AT290" s="249"/>
      <c r="AU290" s="249"/>
      <c r="AV290" s="249"/>
      <c r="AW290" s="249"/>
      <c r="AX290" s="250"/>
      <c r="BA290" s="9" t="s">
        <v>9</v>
      </c>
      <c r="BD290" s="10" t="s">
        <v>15</v>
      </c>
      <c r="BE290" s="263"/>
      <c r="BF290" s="263"/>
      <c r="BG290" s="263"/>
      <c r="BH290" s="33"/>
      <c r="BI290" s="242"/>
      <c r="BJ290" s="242"/>
      <c r="BK290" s="242"/>
      <c r="BL290" s="242"/>
      <c r="BM290" s="9"/>
      <c r="BN290" s="9"/>
      <c r="BO290" s="9"/>
      <c r="BP290" s="1"/>
      <c r="BS290" s="9"/>
    </row>
    <row r="291" spans="1:71" ht="19.5" customHeight="1">
      <c r="A291" s="11"/>
      <c r="B291" s="11"/>
      <c r="C291" s="262"/>
      <c r="D291" s="262"/>
      <c r="E291" s="262"/>
      <c r="F291" s="262"/>
      <c r="G291" s="262"/>
      <c r="H291" s="262"/>
      <c r="I291" s="262"/>
      <c r="J291" s="262"/>
      <c r="K291" s="262"/>
      <c r="L291" s="262"/>
      <c r="M291" s="262"/>
      <c r="N291" s="262"/>
      <c r="O291" s="262"/>
      <c r="P291" s="262"/>
      <c r="Q291" s="262"/>
      <c r="R291" s="262"/>
      <c r="S291" s="262"/>
      <c r="T291" s="262"/>
      <c r="U291" s="262"/>
      <c r="V291" s="262"/>
      <c r="W291" s="262"/>
      <c r="X291" s="262"/>
      <c r="Y291" s="1"/>
      <c r="Z291" s="10"/>
      <c r="AF291" s="251"/>
      <c r="AG291" s="252"/>
      <c r="AH291" s="252"/>
      <c r="AI291" s="252"/>
      <c r="AJ291" s="252"/>
      <c r="AK291" s="252"/>
      <c r="AL291" s="252"/>
      <c r="AM291" s="252"/>
      <c r="AN291" s="252"/>
      <c r="AO291" s="252"/>
      <c r="AP291" s="252"/>
      <c r="AQ291" s="252"/>
      <c r="AR291" s="252"/>
      <c r="AS291" s="252"/>
      <c r="AT291" s="252"/>
      <c r="AU291" s="252"/>
      <c r="AV291" s="252"/>
      <c r="AW291" s="252"/>
      <c r="AX291" s="253"/>
      <c r="BA291" s="237"/>
      <c r="BB291" s="237"/>
      <c r="BC291" s="237"/>
      <c r="BD291" s="237"/>
      <c r="BE291" s="237"/>
      <c r="BF291" s="237"/>
      <c r="BG291" s="237"/>
      <c r="BH291" s="237"/>
      <c r="BI291" s="237"/>
      <c r="BJ291" s="237"/>
      <c r="BK291" s="237"/>
      <c r="BL291" s="237"/>
      <c r="BM291" s="237"/>
      <c r="BN291" s="237"/>
      <c r="BO291" s="243"/>
      <c r="BP291" s="243"/>
      <c r="BQ291" s="243"/>
      <c r="BS291" s="9"/>
    </row>
    <row r="292" spans="5:71" ht="19.5" customHeight="1">
      <c r="E292" s="244"/>
      <c r="F292" s="244"/>
      <c r="G292" s="244"/>
      <c r="H292" s="244"/>
      <c r="I292" s="244"/>
      <c r="J292" s="244"/>
      <c r="K292" s="244"/>
      <c r="L292" s="244"/>
      <c r="Y292" s="1"/>
      <c r="AA292" s="38"/>
      <c r="AB292" s="38"/>
      <c r="AC292" s="38"/>
      <c r="AD292" s="38"/>
      <c r="AE292" s="39" t="s">
        <v>33</v>
      </c>
      <c r="AF292" s="245"/>
      <c r="AG292" s="246"/>
      <c r="AH292" s="246"/>
      <c r="AI292" s="246"/>
      <c r="AJ292" s="246"/>
      <c r="AK292" s="246"/>
      <c r="AL292" s="246"/>
      <c r="AM292" s="246"/>
      <c r="AN292" s="246"/>
      <c r="AO292" s="246"/>
      <c r="AP292" s="246"/>
      <c r="AQ292" s="246"/>
      <c r="AR292" s="246"/>
      <c r="AS292" s="246"/>
      <c r="AT292" s="246"/>
      <c r="AU292" s="246"/>
      <c r="AV292" s="246"/>
      <c r="AW292" s="246"/>
      <c r="AX292" s="247"/>
      <c r="BA292" s="237"/>
      <c r="BB292" s="237"/>
      <c r="BC292" s="237"/>
      <c r="BD292" s="237"/>
      <c r="BE292" s="237"/>
      <c r="BF292" s="237"/>
      <c r="BG292" s="237"/>
      <c r="BH292" s="237"/>
      <c r="BI292" s="237"/>
      <c r="BJ292" s="237"/>
      <c r="BK292" s="237"/>
      <c r="BL292" s="237"/>
      <c r="BM292" s="237"/>
      <c r="BN292" s="237"/>
      <c r="BO292" s="243"/>
      <c r="BP292" s="243"/>
      <c r="BQ292" s="243"/>
      <c r="BR292" s="38"/>
      <c r="BS292" s="13"/>
    </row>
    <row r="293" spans="1:71" ht="19.5" customHeight="1">
      <c r="A293" s="18"/>
      <c r="B293" s="235" t="s">
        <v>58</v>
      </c>
      <c r="C293" s="235"/>
      <c r="D293" s="254"/>
      <c r="E293" s="254"/>
      <c r="F293" s="235" t="s">
        <v>25</v>
      </c>
      <c r="G293" s="235"/>
      <c r="H293" s="255"/>
      <c r="I293" s="255"/>
      <c r="J293" s="255"/>
      <c r="K293" s="235" t="s">
        <v>26</v>
      </c>
      <c r="L293" s="235"/>
      <c r="M293" s="255"/>
      <c r="N293" s="255"/>
      <c r="O293" s="235" t="s">
        <v>27</v>
      </c>
      <c r="P293" s="235"/>
      <c r="U293" s="12"/>
      <c r="V293" s="12"/>
      <c r="W293" s="12"/>
      <c r="X293" s="12"/>
      <c r="Y293" s="12"/>
      <c r="AF293" s="248"/>
      <c r="AG293" s="249"/>
      <c r="AH293" s="249"/>
      <c r="AI293" s="249"/>
      <c r="AJ293" s="249"/>
      <c r="AK293" s="249"/>
      <c r="AL293" s="249"/>
      <c r="AM293" s="249"/>
      <c r="AN293" s="249"/>
      <c r="AO293" s="249"/>
      <c r="AP293" s="249"/>
      <c r="AQ293" s="249"/>
      <c r="AR293" s="249"/>
      <c r="AS293" s="249"/>
      <c r="AT293" s="249"/>
      <c r="AU293" s="249"/>
      <c r="AV293" s="249"/>
      <c r="AW293" s="249"/>
      <c r="AX293" s="250"/>
      <c r="BA293" s="236" t="s">
        <v>36</v>
      </c>
      <c r="BB293" s="236"/>
      <c r="BC293" s="236"/>
      <c r="BD293" s="237"/>
      <c r="BE293" s="237"/>
      <c r="BF293" s="237"/>
      <c r="BG293" s="237"/>
      <c r="BH293" s="237"/>
      <c r="BI293" s="237"/>
      <c r="BJ293" s="237"/>
      <c r="BK293" s="237"/>
      <c r="BL293" s="237"/>
      <c r="BM293" s="237"/>
      <c r="BN293" s="237"/>
      <c r="BO293" s="238"/>
      <c r="BP293" s="238"/>
      <c r="BQ293" s="238"/>
      <c r="BS293" s="13"/>
    </row>
    <row r="294" spans="2:70" ht="19.5" customHeight="1">
      <c r="B294" s="239" t="s">
        <v>22</v>
      </c>
      <c r="C294" s="239"/>
      <c r="D294" s="239"/>
      <c r="E294" s="239"/>
      <c r="F294" s="239"/>
      <c r="G294" s="239"/>
      <c r="H294" s="240"/>
      <c r="I294" s="240"/>
      <c r="J294" s="240"/>
      <c r="K294" s="241"/>
      <c r="L294" s="241"/>
      <c r="M294" s="241"/>
      <c r="N294" s="241"/>
      <c r="O294" s="241"/>
      <c r="P294" s="241"/>
      <c r="Q294" s="241"/>
      <c r="R294" s="241"/>
      <c r="S294" s="241"/>
      <c r="T294" s="239" t="s">
        <v>32</v>
      </c>
      <c r="U294" s="239"/>
      <c r="V294" s="239"/>
      <c r="W294" s="239"/>
      <c r="X294" s="12"/>
      <c r="Y294" s="12"/>
      <c r="Z294" s="30"/>
      <c r="AA294" s="31"/>
      <c r="AB294" s="31"/>
      <c r="AC294" s="31"/>
      <c r="AD294" s="31"/>
      <c r="AE294" s="32"/>
      <c r="AF294" s="251"/>
      <c r="AG294" s="252"/>
      <c r="AH294" s="252"/>
      <c r="AI294" s="252"/>
      <c r="AJ294" s="252"/>
      <c r="AK294" s="252"/>
      <c r="AL294" s="252"/>
      <c r="AM294" s="252"/>
      <c r="AN294" s="252"/>
      <c r="AO294" s="252"/>
      <c r="AP294" s="252"/>
      <c r="AQ294" s="252"/>
      <c r="AR294" s="252"/>
      <c r="AS294" s="252"/>
      <c r="AT294" s="252"/>
      <c r="AU294" s="252"/>
      <c r="AV294" s="252"/>
      <c r="AW294" s="252"/>
      <c r="AX294" s="253"/>
      <c r="BA294" s="236" t="s">
        <v>37</v>
      </c>
      <c r="BB294" s="236"/>
      <c r="BC294" s="236"/>
      <c r="BD294" s="237"/>
      <c r="BE294" s="237"/>
      <c r="BF294" s="237"/>
      <c r="BG294" s="237"/>
      <c r="BH294" s="237"/>
      <c r="BI294" s="237"/>
      <c r="BJ294" s="237"/>
      <c r="BK294" s="237"/>
      <c r="BL294" s="237"/>
      <c r="BM294" s="237"/>
      <c r="BN294" s="237"/>
      <c r="BO294" s="238"/>
      <c r="BP294" s="238"/>
      <c r="BQ294" s="238"/>
      <c r="BR294" s="31"/>
    </row>
    <row r="295" spans="21:69" ht="19.5" customHeight="1">
      <c r="U295" s="14"/>
      <c r="V295" s="14"/>
      <c r="W295" s="14"/>
      <c r="X295" s="14"/>
      <c r="Y295" s="14"/>
      <c r="AF295" s="226" t="s">
        <v>10</v>
      </c>
      <c r="AG295" s="227"/>
      <c r="AH295" s="227"/>
      <c r="AI295" s="227"/>
      <c r="AJ295" s="227"/>
      <c r="AK295" s="227"/>
      <c r="AL295" s="228"/>
      <c r="AM295" s="229"/>
      <c r="AN295" s="229"/>
      <c r="AO295" s="229"/>
      <c r="AP295" s="229"/>
      <c r="AQ295" s="229"/>
      <c r="AR295" s="229"/>
      <c r="AS295" s="229"/>
      <c r="AT295" s="229"/>
      <c r="AU295" s="229"/>
      <c r="AV295" s="229"/>
      <c r="AW295" s="229"/>
      <c r="AX295" s="229"/>
      <c r="BA295" s="230" t="s">
        <v>10</v>
      </c>
      <c r="BB295" s="231"/>
      <c r="BC295" s="231"/>
      <c r="BD295" s="231"/>
      <c r="BE295" s="232"/>
      <c r="BF295" s="233"/>
      <c r="BG295" s="233"/>
      <c r="BH295" s="233"/>
      <c r="BI295" s="233"/>
      <c r="BJ295" s="233"/>
      <c r="BK295" s="233"/>
      <c r="BL295" s="233"/>
      <c r="BM295" s="233"/>
      <c r="BN295" s="233"/>
      <c r="BO295" s="234"/>
      <c r="BP295" s="234"/>
      <c r="BQ295" s="234"/>
    </row>
    <row r="296" spans="1:70" ht="19.5" customHeight="1" thickBot="1">
      <c r="A296" s="29" t="s">
        <v>31</v>
      </c>
      <c r="B296" s="29"/>
      <c r="C296" s="15"/>
      <c r="D296" s="15"/>
      <c r="E296" s="15"/>
      <c r="F296" s="15"/>
      <c r="G296" s="15"/>
      <c r="H296" s="15"/>
      <c r="I296" s="16"/>
      <c r="J296" s="16"/>
      <c r="K296" s="16"/>
      <c r="W296" s="17"/>
      <c r="X296" s="17"/>
      <c r="Y296" s="17"/>
      <c r="Z296" s="17"/>
      <c r="AA296" s="17"/>
      <c r="AF296" s="220" t="s">
        <v>11</v>
      </c>
      <c r="AG296" s="221"/>
      <c r="AH296" s="221"/>
      <c r="AI296" s="221"/>
      <c r="AJ296" s="221"/>
      <c r="AK296" s="221"/>
      <c r="AL296" s="224"/>
      <c r="AM296" s="224"/>
      <c r="AN296" s="224"/>
      <c r="AO296" s="224"/>
      <c r="AP296" s="224"/>
      <c r="AQ296" s="224"/>
      <c r="AR296" s="224"/>
      <c r="AS296" s="224"/>
      <c r="AT296" s="224"/>
      <c r="AU296" s="224"/>
      <c r="AV296" s="225"/>
      <c r="AW296" s="225"/>
      <c r="AX296" s="225"/>
      <c r="BA296" s="220" t="s">
        <v>11</v>
      </c>
      <c r="BB296" s="223"/>
      <c r="BC296" s="223"/>
      <c r="BD296" s="223"/>
      <c r="BE296" s="224"/>
      <c r="BF296" s="224"/>
      <c r="BG296" s="224"/>
      <c r="BH296" s="224"/>
      <c r="BI296" s="224"/>
      <c r="BJ296" s="224"/>
      <c r="BK296" s="224"/>
      <c r="BL296" s="224"/>
      <c r="BM296" s="224"/>
      <c r="BN296" s="224"/>
      <c r="BO296" s="225"/>
      <c r="BP296" s="225"/>
      <c r="BQ296" s="225"/>
      <c r="BR296" s="17"/>
    </row>
    <row r="297" spans="1:70" ht="19.5" customHeight="1" thickTop="1">
      <c r="A297" s="216" t="s">
        <v>7</v>
      </c>
      <c r="B297" s="175"/>
      <c r="C297" s="175"/>
      <c r="D297" s="175"/>
      <c r="E297" s="175"/>
      <c r="F297" s="175"/>
      <c r="G297" s="175"/>
      <c r="H297" s="176"/>
      <c r="I297" s="174" t="s">
        <v>40</v>
      </c>
      <c r="J297" s="175"/>
      <c r="K297" s="175"/>
      <c r="L297" s="175"/>
      <c r="M297" s="175"/>
      <c r="N297" s="175"/>
      <c r="O297" s="175"/>
      <c r="P297" s="175"/>
      <c r="Q297" s="175"/>
      <c r="R297" s="218"/>
      <c r="W297" s="17"/>
      <c r="X297" s="17"/>
      <c r="Y297" s="17"/>
      <c r="Z297" s="17"/>
      <c r="AA297" s="17"/>
      <c r="AF297" s="220" t="s">
        <v>2</v>
      </c>
      <c r="AG297" s="221"/>
      <c r="AH297" s="221"/>
      <c r="AI297" s="221"/>
      <c r="AJ297" s="221"/>
      <c r="AK297" s="221"/>
      <c r="AL297" s="222"/>
      <c r="AM297" s="222"/>
      <c r="AN297" s="222"/>
      <c r="AO297" s="222"/>
      <c r="AP297" s="222"/>
      <c r="AQ297" s="222"/>
      <c r="AR297" s="222"/>
      <c r="AS297" s="222"/>
      <c r="AT297" s="222"/>
      <c r="AU297" s="222"/>
      <c r="AV297" s="222"/>
      <c r="AW297" s="222"/>
      <c r="AX297" s="222"/>
      <c r="BA297" s="220" t="s">
        <v>12</v>
      </c>
      <c r="BB297" s="223"/>
      <c r="BC297" s="223"/>
      <c r="BD297" s="223"/>
      <c r="BE297" s="224"/>
      <c r="BF297" s="224"/>
      <c r="BG297" s="224"/>
      <c r="BH297" s="224"/>
      <c r="BI297" s="224"/>
      <c r="BJ297" s="224"/>
      <c r="BK297" s="224"/>
      <c r="BL297" s="224"/>
      <c r="BM297" s="224"/>
      <c r="BN297" s="224"/>
      <c r="BO297" s="225"/>
      <c r="BP297" s="225"/>
      <c r="BQ297" s="225"/>
      <c r="BR297" s="17"/>
    </row>
    <row r="298" spans="1:70" ht="19.5" customHeight="1">
      <c r="A298" s="217"/>
      <c r="B298" s="178"/>
      <c r="C298" s="178"/>
      <c r="D298" s="178"/>
      <c r="E298" s="178"/>
      <c r="F298" s="178"/>
      <c r="G298" s="178"/>
      <c r="H298" s="179"/>
      <c r="I298" s="177"/>
      <c r="J298" s="178"/>
      <c r="K298" s="178"/>
      <c r="L298" s="178"/>
      <c r="M298" s="178"/>
      <c r="N298" s="178"/>
      <c r="O298" s="178"/>
      <c r="P298" s="178"/>
      <c r="Q298" s="178"/>
      <c r="R298" s="219"/>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row>
    <row r="299" spans="1:70" ht="24.75" customHeight="1" thickBot="1">
      <c r="A299" s="186"/>
      <c r="B299" s="187"/>
      <c r="C299" s="188"/>
      <c r="D299" s="188"/>
      <c r="E299" s="188"/>
      <c r="F299" s="189"/>
      <c r="G299" s="189"/>
      <c r="H299" s="190"/>
      <c r="I299" s="191"/>
      <c r="J299" s="192"/>
      <c r="K299" s="192"/>
      <c r="L299" s="192"/>
      <c r="M299" s="193"/>
      <c r="N299" s="193"/>
      <c r="O299" s="193"/>
      <c r="P299" s="193"/>
      <c r="Q299" s="193"/>
      <c r="R299" s="194"/>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7"/>
      <c r="BM299" s="27"/>
      <c r="BN299" s="27"/>
      <c r="BO299" s="27"/>
      <c r="BP299" s="27"/>
      <c r="BQ299" s="27"/>
      <c r="BR299" s="27"/>
    </row>
    <row r="300" spans="1:70" s="18" customFormat="1" ht="15" customHeight="1" thickTop="1">
      <c r="A300" s="195" t="s">
        <v>41</v>
      </c>
      <c r="B300" s="196"/>
      <c r="C300" s="196"/>
      <c r="D300" s="196"/>
      <c r="E300" s="197"/>
      <c r="F300" s="201" t="s">
        <v>44</v>
      </c>
      <c r="G300" s="202"/>
      <c r="H300" s="202"/>
      <c r="I300" s="203"/>
      <c r="J300" s="204"/>
      <c r="K300" s="206" t="s">
        <v>17</v>
      </c>
      <c r="L300" s="207"/>
      <c r="M300" s="207"/>
      <c r="N300" s="207"/>
      <c r="O300" s="207"/>
      <c r="P300" s="207"/>
      <c r="Q300" s="207"/>
      <c r="R300" s="208"/>
      <c r="S300" s="209" t="s">
        <v>3</v>
      </c>
      <c r="T300" s="210"/>
      <c r="U300" s="162" t="s">
        <v>8</v>
      </c>
      <c r="V300" s="163"/>
      <c r="W300" s="163"/>
      <c r="X300" s="163"/>
      <c r="Y300" s="163"/>
      <c r="Z300" s="163"/>
      <c r="AA300" s="164"/>
      <c r="AB300" s="168" t="s">
        <v>45</v>
      </c>
      <c r="AC300" s="169"/>
      <c r="AD300" s="169"/>
      <c r="AE300" s="169"/>
      <c r="AF300" s="169"/>
      <c r="AG300" s="169"/>
      <c r="AH300" s="170"/>
      <c r="AI300" s="174" t="s">
        <v>38</v>
      </c>
      <c r="AJ300" s="175"/>
      <c r="AK300" s="175"/>
      <c r="AL300" s="175"/>
      <c r="AM300" s="175"/>
      <c r="AN300" s="175"/>
      <c r="AO300" s="175"/>
      <c r="AP300" s="175"/>
      <c r="AQ300" s="175"/>
      <c r="AR300" s="176"/>
      <c r="AS300" s="174" t="s">
        <v>13</v>
      </c>
      <c r="AT300" s="175"/>
      <c r="AU300" s="175"/>
      <c r="AV300" s="175"/>
      <c r="AW300" s="175"/>
      <c r="AX300" s="175"/>
      <c r="AY300" s="175"/>
      <c r="AZ300" s="175"/>
      <c r="BA300" s="176"/>
      <c r="BB300" s="174" t="s">
        <v>4</v>
      </c>
      <c r="BC300" s="175"/>
      <c r="BD300" s="175"/>
      <c r="BE300" s="175"/>
      <c r="BF300" s="175"/>
      <c r="BG300" s="175"/>
      <c r="BH300" s="175"/>
      <c r="BI300" s="175"/>
      <c r="BJ300" s="175"/>
      <c r="BK300" s="175"/>
      <c r="BL300" s="180" t="s">
        <v>14</v>
      </c>
      <c r="BM300" s="181"/>
      <c r="BN300" s="181"/>
      <c r="BO300" s="181"/>
      <c r="BP300" s="181"/>
      <c r="BQ300" s="181"/>
      <c r="BR300" s="182"/>
    </row>
    <row r="301" spans="1:70" s="18" customFormat="1" ht="24.75" customHeight="1">
      <c r="A301" s="198"/>
      <c r="B301" s="199"/>
      <c r="C301" s="199"/>
      <c r="D301" s="199"/>
      <c r="E301" s="200"/>
      <c r="F301" s="205"/>
      <c r="G301" s="172"/>
      <c r="H301" s="172"/>
      <c r="I301" s="172"/>
      <c r="J301" s="173"/>
      <c r="K301" s="213" t="s">
        <v>5</v>
      </c>
      <c r="L301" s="214"/>
      <c r="M301" s="214"/>
      <c r="N301" s="214"/>
      <c r="O301" s="214"/>
      <c r="P301" s="214"/>
      <c r="Q301" s="214"/>
      <c r="R301" s="215"/>
      <c r="S301" s="211"/>
      <c r="T301" s="212"/>
      <c r="U301" s="165"/>
      <c r="V301" s="166"/>
      <c r="W301" s="166"/>
      <c r="X301" s="166"/>
      <c r="Y301" s="166"/>
      <c r="Z301" s="166"/>
      <c r="AA301" s="167"/>
      <c r="AB301" s="171"/>
      <c r="AC301" s="172"/>
      <c r="AD301" s="172"/>
      <c r="AE301" s="172"/>
      <c r="AF301" s="172"/>
      <c r="AG301" s="172"/>
      <c r="AH301" s="173"/>
      <c r="AI301" s="177"/>
      <c r="AJ301" s="178"/>
      <c r="AK301" s="178"/>
      <c r="AL301" s="178"/>
      <c r="AM301" s="178"/>
      <c r="AN301" s="178"/>
      <c r="AO301" s="178"/>
      <c r="AP301" s="178"/>
      <c r="AQ301" s="178"/>
      <c r="AR301" s="179"/>
      <c r="AS301" s="177"/>
      <c r="AT301" s="178"/>
      <c r="AU301" s="178"/>
      <c r="AV301" s="178"/>
      <c r="AW301" s="178"/>
      <c r="AX301" s="178"/>
      <c r="AY301" s="178"/>
      <c r="AZ301" s="178"/>
      <c r="BA301" s="179"/>
      <c r="BB301" s="177"/>
      <c r="BC301" s="178"/>
      <c r="BD301" s="178"/>
      <c r="BE301" s="178"/>
      <c r="BF301" s="178"/>
      <c r="BG301" s="178"/>
      <c r="BH301" s="178"/>
      <c r="BI301" s="178"/>
      <c r="BJ301" s="178"/>
      <c r="BK301" s="178"/>
      <c r="BL301" s="183"/>
      <c r="BM301" s="184"/>
      <c r="BN301" s="184"/>
      <c r="BO301" s="184"/>
      <c r="BP301" s="184"/>
      <c r="BQ301" s="184"/>
      <c r="BR301" s="185"/>
    </row>
    <row r="302" spans="1:70" ht="18.75" customHeight="1">
      <c r="A302" s="108"/>
      <c r="B302" s="109"/>
      <c r="C302" s="109"/>
      <c r="D302" s="109"/>
      <c r="E302" s="110"/>
      <c r="F302" s="114"/>
      <c r="G302" s="115"/>
      <c r="H302" s="115"/>
      <c r="I302" s="115"/>
      <c r="J302" s="116"/>
      <c r="K302" s="154">
        <f>PHONETIC(K303)</f>
      </c>
      <c r="L302" s="155"/>
      <c r="M302" s="155"/>
      <c r="N302" s="155"/>
      <c r="O302" s="155"/>
      <c r="P302" s="155"/>
      <c r="Q302" s="155"/>
      <c r="R302" s="156"/>
      <c r="S302" s="123"/>
      <c r="T302" s="124"/>
      <c r="U302" s="127"/>
      <c r="V302" s="128"/>
      <c r="W302" s="128"/>
      <c r="X302" s="128"/>
      <c r="Y302" s="128"/>
      <c r="Z302" s="128"/>
      <c r="AA302" s="129"/>
      <c r="AB302" s="96" t="s">
        <v>52</v>
      </c>
      <c r="AC302" s="97"/>
      <c r="AD302" s="98"/>
      <c r="AE302" s="90" t="s">
        <v>46</v>
      </c>
      <c r="AF302" s="91"/>
      <c r="AG302" s="91"/>
      <c r="AH302" s="92"/>
      <c r="AI302" s="96" t="s">
        <v>51</v>
      </c>
      <c r="AJ302" s="97"/>
      <c r="AK302" s="97"/>
      <c r="AL302" s="98"/>
      <c r="AM302" s="102" t="s">
        <v>23</v>
      </c>
      <c r="AN302" s="102"/>
      <c r="AO302" s="102"/>
      <c r="AP302" s="104" t="s">
        <v>24</v>
      </c>
      <c r="AQ302" s="104"/>
      <c r="AR302" s="104"/>
      <c r="AS302" s="42" t="s">
        <v>59</v>
      </c>
      <c r="AT302" s="43"/>
      <c r="AU302" s="44"/>
      <c r="AV302" s="106"/>
      <c r="AW302" s="107"/>
      <c r="AX302" s="44"/>
      <c r="AY302" s="106"/>
      <c r="AZ302" s="107"/>
      <c r="BA302" s="45"/>
      <c r="BB302" s="75" t="s">
        <v>68</v>
      </c>
      <c r="BC302" s="133"/>
      <c r="BD302" s="133"/>
      <c r="BE302" s="133"/>
      <c r="BF302" s="133"/>
      <c r="BG302" s="133"/>
      <c r="BH302" s="133"/>
      <c r="BI302" s="133"/>
      <c r="BJ302" s="133"/>
      <c r="BK302" s="133"/>
      <c r="BL302" s="78" t="s">
        <v>69</v>
      </c>
      <c r="BM302" s="79"/>
      <c r="BN302" s="79"/>
      <c r="BO302" s="79"/>
      <c r="BP302" s="134"/>
      <c r="BQ302" s="134"/>
      <c r="BR302" s="135"/>
    </row>
    <row r="303" spans="1:70" ht="28.5" customHeight="1">
      <c r="A303" s="111"/>
      <c r="B303" s="112"/>
      <c r="C303" s="112"/>
      <c r="D303" s="112"/>
      <c r="E303" s="113"/>
      <c r="F303" s="151"/>
      <c r="G303" s="152"/>
      <c r="H303" s="152"/>
      <c r="I303" s="152"/>
      <c r="J303" s="153"/>
      <c r="K303" s="139"/>
      <c r="L303" s="140"/>
      <c r="M303" s="140"/>
      <c r="N303" s="140"/>
      <c r="O303" s="140"/>
      <c r="P303" s="140"/>
      <c r="Q303" s="140"/>
      <c r="R303" s="141"/>
      <c r="S303" s="157"/>
      <c r="T303" s="158"/>
      <c r="U303" s="159"/>
      <c r="V303" s="160"/>
      <c r="W303" s="160"/>
      <c r="X303" s="160"/>
      <c r="Y303" s="160"/>
      <c r="Z303" s="160"/>
      <c r="AA303" s="161"/>
      <c r="AB303" s="148"/>
      <c r="AC303" s="149"/>
      <c r="AD303" s="150"/>
      <c r="AE303" s="145"/>
      <c r="AF303" s="146"/>
      <c r="AG303" s="146"/>
      <c r="AH303" s="147"/>
      <c r="AI303" s="148"/>
      <c r="AJ303" s="149"/>
      <c r="AK303" s="149"/>
      <c r="AL303" s="150"/>
      <c r="AM303" s="102"/>
      <c r="AN303" s="102"/>
      <c r="AO303" s="102"/>
      <c r="AP303" s="104"/>
      <c r="AQ303" s="104"/>
      <c r="AR303" s="104"/>
      <c r="AS303" s="142"/>
      <c r="AT303" s="143"/>
      <c r="AU303" s="46" t="s">
        <v>25</v>
      </c>
      <c r="AV303" s="144"/>
      <c r="AW303" s="143"/>
      <c r="AX303" s="46" t="s">
        <v>26</v>
      </c>
      <c r="AY303" s="144"/>
      <c r="AZ303" s="143"/>
      <c r="BA303" s="47" t="s">
        <v>27</v>
      </c>
      <c r="BB303" s="21" t="s">
        <v>50</v>
      </c>
      <c r="BC303" s="22" t="s">
        <v>48</v>
      </c>
      <c r="BD303" s="22" t="s">
        <v>47</v>
      </c>
      <c r="BE303" s="22" t="s">
        <v>49</v>
      </c>
      <c r="BF303" s="22" t="s">
        <v>47</v>
      </c>
      <c r="BG303" s="22" t="s">
        <v>47</v>
      </c>
      <c r="BH303" s="22" t="s">
        <v>63</v>
      </c>
      <c r="BI303" s="22" t="s">
        <v>65</v>
      </c>
      <c r="BJ303" s="22" t="s">
        <v>67</v>
      </c>
      <c r="BK303" s="34" t="s">
        <v>63</v>
      </c>
      <c r="BL303" s="136"/>
      <c r="BM303" s="137"/>
      <c r="BN303" s="137"/>
      <c r="BO303" s="137"/>
      <c r="BP303" s="137"/>
      <c r="BQ303" s="137"/>
      <c r="BR303" s="138"/>
    </row>
    <row r="304" spans="1:70" ht="18.75" customHeight="1">
      <c r="A304" s="108"/>
      <c r="B304" s="109"/>
      <c r="C304" s="109"/>
      <c r="D304" s="109"/>
      <c r="E304" s="110"/>
      <c r="F304" s="114"/>
      <c r="G304" s="115"/>
      <c r="H304" s="115"/>
      <c r="I304" s="115"/>
      <c r="J304" s="116"/>
      <c r="K304" s="154">
        <f>PHONETIC(K305)</f>
      </c>
      <c r="L304" s="155"/>
      <c r="M304" s="155"/>
      <c r="N304" s="155"/>
      <c r="O304" s="155"/>
      <c r="P304" s="155"/>
      <c r="Q304" s="155"/>
      <c r="R304" s="156"/>
      <c r="S304" s="123"/>
      <c r="T304" s="124"/>
      <c r="U304" s="127"/>
      <c r="V304" s="128"/>
      <c r="W304" s="128"/>
      <c r="X304" s="128"/>
      <c r="Y304" s="128"/>
      <c r="Z304" s="128"/>
      <c r="AA304" s="129"/>
      <c r="AB304" s="96" t="s">
        <v>52</v>
      </c>
      <c r="AC304" s="97"/>
      <c r="AD304" s="98"/>
      <c r="AE304" s="90" t="s">
        <v>46</v>
      </c>
      <c r="AF304" s="91"/>
      <c r="AG304" s="91"/>
      <c r="AH304" s="92"/>
      <c r="AI304" s="96" t="s">
        <v>51</v>
      </c>
      <c r="AJ304" s="97"/>
      <c r="AK304" s="97"/>
      <c r="AL304" s="98"/>
      <c r="AM304" s="102" t="s">
        <v>23</v>
      </c>
      <c r="AN304" s="102"/>
      <c r="AO304" s="102"/>
      <c r="AP304" s="104" t="s">
        <v>24</v>
      </c>
      <c r="AQ304" s="104"/>
      <c r="AR304" s="104"/>
      <c r="AS304" s="42" t="s">
        <v>59</v>
      </c>
      <c r="AT304" s="43"/>
      <c r="AU304" s="44"/>
      <c r="AV304" s="106"/>
      <c r="AW304" s="107"/>
      <c r="AX304" s="44"/>
      <c r="AY304" s="106"/>
      <c r="AZ304" s="107"/>
      <c r="BA304" s="45"/>
      <c r="BB304" s="75" t="s">
        <v>68</v>
      </c>
      <c r="BC304" s="133"/>
      <c r="BD304" s="133"/>
      <c r="BE304" s="133"/>
      <c r="BF304" s="133"/>
      <c r="BG304" s="133"/>
      <c r="BH304" s="133"/>
      <c r="BI304" s="133"/>
      <c r="BJ304" s="133"/>
      <c r="BK304" s="133"/>
      <c r="BL304" s="78" t="s">
        <v>69</v>
      </c>
      <c r="BM304" s="79"/>
      <c r="BN304" s="79"/>
      <c r="BO304" s="79"/>
      <c r="BP304" s="134"/>
      <c r="BQ304" s="134"/>
      <c r="BR304" s="135"/>
    </row>
    <row r="305" spans="1:70" ht="28.5" customHeight="1">
      <c r="A305" s="111"/>
      <c r="B305" s="112"/>
      <c r="C305" s="112"/>
      <c r="D305" s="112"/>
      <c r="E305" s="113"/>
      <c r="F305" s="151"/>
      <c r="G305" s="152"/>
      <c r="H305" s="152"/>
      <c r="I305" s="152"/>
      <c r="J305" s="153"/>
      <c r="K305" s="139"/>
      <c r="L305" s="140"/>
      <c r="M305" s="140"/>
      <c r="N305" s="140"/>
      <c r="O305" s="140"/>
      <c r="P305" s="140"/>
      <c r="Q305" s="140"/>
      <c r="R305" s="141"/>
      <c r="S305" s="157"/>
      <c r="T305" s="158"/>
      <c r="U305" s="159"/>
      <c r="V305" s="160"/>
      <c r="W305" s="160"/>
      <c r="X305" s="160"/>
      <c r="Y305" s="160"/>
      <c r="Z305" s="160"/>
      <c r="AA305" s="161"/>
      <c r="AB305" s="148"/>
      <c r="AC305" s="149"/>
      <c r="AD305" s="150"/>
      <c r="AE305" s="145"/>
      <c r="AF305" s="146"/>
      <c r="AG305" s="146"/>
      <c r="AH305" s="147"/>
      <c r="AI305" s="148"/>
      <c r="AJ305" s="149"/>
      <c r="AK305" s="149"/>
      <c r="AL305" s="150"/>
      <c r="AM305" s="102"/>
      <c r="AN305" s="102"/>
      <c r="AO305" s="102"/>
      <c r="AP305" s="104"/>
      <c r="AQ305" s="104"/>
      <c r="AR305" s="104"/>
      <c r="AS305" s="142"/>
      <c r="AT305" s="143"/>
      <c r="AU305" s="46" t="s">
        <v>25</v>
      </c>
      <c r="AV305" s="144"/>
      <c r="AW305" s="143"/>
      <c r="AX305" s="46" t="s">
        <v>26</v>
      </c>
      <c r="AY305" s="144"/>
      <c r="AZ305" s="143"/>
      <c r="BA305" s="47" t="s">
        <v>27</v>
      </c>
      <c r="BB305" s="21" t="s">
        <v>50</v>
      </c>
      <c r="BC305" s="22" t="s">
        <v>48</v>
      </c>
      <c r="BD305" s="22" t="s">
        <v>47</v>
      </c>
      <c r="BE305" s="22" t="s">
        <v>49</v>
      </c>
      <c r="BF305" s="22" t="s">
        <v>47</v>
      </c>
      <c r="BG305" s="22" t="s">
        <v>47</v>
      </c>
      <c r="BH305" s="22" t="s">
        <v>63</v>
      </c>
      <c r="BI305" s="22" t="s">
        <v>65</v>
      </c>
      <c r="BJ305" s="22" t="s">
        <v>67</v>
      </c>
      <c r="BK305" s="34" t="s">
        <v>63</v>
      </c>
      <c r="BL305" s="136"/>
      <c r="BM305" s="137"/>
      <c r="BN305" s="137"/>
      <c r="BO305" s="137"/>
      <c r="BP305" s="137"/>
      <c r="BQ305" s="137"/>
      <c r="BR305" s="138"/>
    </row>
    <row r="306" spans="1:70" ht="18.75" customHeight="1">
      <c r="A306" s="108"/>
      <c r="B306" s="109"/>
      <c r="C306" s="109"/>
      <c r="D306" s="109"/>
      <c r="E306" s="110"/>
      <c r="F306" s="114"/>
      <c r="G306" s="115"/>
      <c r="H306" s="115"/>
      <c r="I306" s="115"/>
      <c r="J306" s="116"/>
      <c r="K306" s="154">
        <f>PHONETIC(K307)</f>
      </c>
      <c r="L306" s="155"/>
      <c r="M306" s="155"/>
      <c r="N306" s="155"/>
      <c r="O306" s="155"/>
      <c r="P306" s="155"/>
      <c r="Q306" s="155"/>
      <c r="R306" s="156"/>
      <c r="S306" s="123"/>
      <c r="T306" s="124"/>
      <c r="U306" s="127"/>
      <c r="V306" s="128"/>
      <c r="W306" s="128"/>
      <c r="X306" s="128"/>
      <c r="Y306" s="128"/>
      <c r="Z306" s="128"/>
      <c r="AA306" s="129"/>
      <c r="AB306" s="96" t="s">
        <v>52</v>
      </c>
      <c r="AC306" s="97"/>
      <c r="AD306" s="98"/>
      <c r="AE306" s="90" t="s">
        <v>46</v>
      </c>
      <c r="AF306" s="91"/>
      <c r="AG306" s="91"/>
      <c r="AH306" s="92"/>
      <c r="AI306" s="96" t="s">
        <v>51</v>
      </c>
      <c r="AJ306" s="97"/>
      <c r="AK306" s="97"/>
      <c r="AL306" s="98"/>
      <c r="AM306" s="102" t="s">
        <v>23</v>
      </c>
      <c r="AN306" s="102"/>
      <c r="AO306" s="102"/>
      <c r="AP306" s="104" t="s">
        <v>24</v>
      </c>
      <c r="AQ306" s="104"/>
      <c r="AR306" s="104"/>
      <c r="AS306" s="42" t="s">
        <v>59</v>
      </c>
      <c r="AT306" s="43"/>
      <c r="AU306" s="44"/>
      <c r="AV306" s="106"/>
      <c r="AW306" s="107"/>
      <c r="AX306" s="44"/>
      <c r="AY306" s="106"/>
      <c r="AZ306" s="107"/>
      <c r="BA306" s="45"/>
      <c r="BB306" s="75" t="s">
        <v>68</v>
      </c>
      <c r="BC306" s="133"/>
      <c r="BD306" s="133"/>
      <c r="BE306" s="133"/>
      <c r="BF306" s="133"/>
      <c r="BG306" s="133"/>
      <c r="BH306" s="133"/>
      <c r="BI306" s="133"/>
      <c r="BJ306" s="133"/>
      <c r="BK306" s="133"/>
      <c r="BL306" s="78" t="s">
        <v>69</v>
      </c>
      <c r="BM306" s="79"/>
      <c r="BN306" s="79"/>
      <c r="BO306" s="79"/>
      <c r="BP306" s="134"/>
      <c r="BQ306" s="134"/>
      <c r="BR306" s="135"/>
    </row>
    <row r="307" spans="1:70" ht="28.5" customHeight="1">
      <c r="A307" s="111"/>
      <c r="B307" s="112"/>
      <c r="C307" s="112"/>
      <c r="D307" s="112"/>
      <c r="E307" s="113"/>
      <c r="F307" s="151"/>
      <c r="G307" s="152"/>
      <c r="H307" s="152"/>
      <c r="I307" s="152"/>
      <c r="J307" s="153"/>
      <c r="K307" s="139"/>
      <c r="L307" s="140"/>
      <c r="M307" s="140"/>
      <c r="N307" s="140"/>
      <c r="O307" s="140"/>
      <c r="P307" s="140"/>
      <c r="Q307" s="140"/>
      <c r="R307" s="141"/>
      <c r="S307" s="157"/>
      <c r="T307" s="158"/>
      <c r="U307" s="159"/>
      <c r="V307" s="160"/>
      <c r="W307" s="160"/>
      <c r="X307" s="160"/>
      <c r="Y307" s="160"/>
      <c r="Z307" s="160"/>
      <c r="AA307" s="161"/>
      <c r="AB307" s="148"/>
      <c r="AC307" s="149"/>
      <c r="AD307" s="150"/>
      <c r="AE307" s="145"/>
      <c r="AF307" s="146"/>
      <c r="AG307" s="146"/>
      <c r="AH307" s="147"/>
      <c r="AI307" s="148"/>
      <c r="AJ307" s="149"/>
      <c r="AK307" s="149"/>
      <c r="AL307" s="150"/>
      <c r="AM307" s="102"/>
      <c r="AN307" s="102"/>
      <c r="AO307" s="102"/>
      <c r="AP307" s="104"/>
      <c r="AQ307" s="104"/>
      <c r="AR307" s="104"/>
      <c r="AS307" s="142"/>
      <c r="AT307" s="143"/>
      <c r="AU307" s="46" t="s">
        <v>25</v>
      </c>
      <c r="AV307" s="144"/>
      <c r="AW307" s="143"/>
      <c r="AX307" s="46" t="s">
        <v>26</v>
      </c>
      <c r="AY307" s="144"/>
      <c r="AZ307" s="143"/>
      <c r="BA307" s="47" t="s">
        <v>27</v>
      </c>
      <c r="BB307" s="21" t="s">
        <v>50</v>
      </c>
      <c r="BC307" s="22" t="s">
        <v>48</v>
      </c>
      <c r="BD307" s="22" t="s">
        <v>47</v>
      </c>
      <c r="BE307" s="22" t="s">
        <v>49</v>
      </c>
      <c r="BF307" s="22" t="s">
        <v>47</v>
      </c>
      <c r="BG307" s="22" t="s">
        <v>47</v>
      </c>
      <c r="BH307" s="22" t="s">
        <v>63</v>
      </c>
      <c r="BI307" s="22" t="s">
        <v>65</v>
      </c>
      <c r="BJ307" s="22" t="s">
        <v>67</v>
      </c>
      <c r="BK307" s="34" t="s">
        <v>63</v>
      </c>
      <c r="BL307" s="136"/>
      <c r="BM307" s="137"/>
      <c r="BN307" s="137"/>
      <c r="BO307" s="137"/>
      <c r="BP307" s="137"/>
      <c r="BQ307" s="137"/>
      <c r="BR307" s="138"/>
    </row>
    <row r="308" spans="1:70" ht="18.75" customHeight="1">
      <c r="A308" s="108"/>
      <c r="B308" s="109"/>
      <c r="C308" s="109"/>
      <c r="D308" s="109"/>
      <c r="E308" s="110"/>
      <c r="F308" s="114"/>
      <c r="G308" s="115"/>
      <c r="H308" s="115"/>
      <c r="I308" s="115"/>
      <c r="J308" s="116"/>
      <c r="K308" s="154">
        <f>PHONETIC(K309)</f>
      </c>
      <c r="L308" s="155"/>
      <c r="M308" s="155"/>
      <c r="N308" s="155"/>
      <c r="O308" s="155"/>
      <c r="P308" s="155"/>
      <c r="Q308" s="155"/>
      <c r="R308" s="156"/>
      <c r="S308" s="123"/>
      <c r="T308" s="124"/>
      <c r="U308" s="127"/>
      <c r="V308" s="128"/>
      <c r="W308" s="128"/>
      <c r="X308" s="128"/>
      <c r="Y308" s="128"/>
      <c r="Z308" s="128"/>
      <c r="AA308" s="129"/>
      <c r="AB308" s="96" t="s">
        <v>52</v>
      </c>
      <c r="AC308" s="97"/>
      <c r="AD308" s="98"/>
      <c r="AE308" s="90" t="s">
        <v>46</v>
      </c>
      <c r="AF308" s="91"/>
      <c r="AG308" s="91"/>
      <c r="AH308" s="92"/>
      <c r="AI308" s="96" t="s">
        <v>51</v>
      </c>
      <c r="AJ308" s="97"/>
      <c r="AK308" s="97"/>
      <c r="AL308" s="98"/>
      <c r="AM308" s="102" t="s">
        <v>23</v>
      </c>
      <c r="AN308" s="102"/>
      <c r="AO308" s="102"/>
      <c r="AP308" s="104" t="s">
        <v>24</v>
      </c>
      <c r="AQ308" s="104"/>
      <c r="AR308" s="104"/>
      <c r="AS308" s="42" t="s">
        <v>59</v>
      </c>
      <c r="AT308" s="43"/>
      <c r="AU308" s="44"/>
      <c r="AV308" s="106"/>
      <c r="AW308" s="107"/>
      <c r="AX308" s="44"/>
      <c r="AY308" s="106"/>
      <c r="AZ308" s="107"/>
      <c r="BA308" s="45"/>
      <c r="BB308" s="75" t="s">
        <v>68</v>
      </c>
      <c r="BC308" s="133"/>
      <c r="BD308" s="133"/>
      <c r="BE308" s="133"/>
      <c r="BF308" s="133"/>
      <c r="BG308" s="133"/>
      <c r="BH308" s="133"/>
      <c r="BI308" s="133"/>
      <c r="BJ308" s="133"/>
      <c r="BK308" s="133"/>
      <c r="BL308" s="78" t="s">
        <v>69</v>
      </c>
      <c r="BM308" s="79"/>
      <c r="BN308" s="79"/>
      <c r="BO308" s="79"/>
      <c r="BP308" s="134"/>
      <c r="BQ308" s="134"/>
      <c r="BR308" s="135"/>
    </row>
    <row r="309" spans="1:70" ht="28.5" customHeight="1">
      <c r="A309" s="111"/>
      <c r="B309" s="112"/>
      <c r="C309" s="112"/>
      <c r="D309" s="112"/>
      <c r="E309" s="113"/>
      <c r="F309" s="151"/>
      <c r="G309" s="152"/>
      <c r="H309" s="152"/>
      <c r="I309" s="152"/>
      <c r="J309" s="153"/>
      <c r="K309" s="139"/>
      <c r="L309" s="140"/>
      <c r="M309" s="140"/>
      <c r="N309" s="140"/>
      <c r="O309" s="140"/>
      <c r="P309" s="140"/>
      <c r="Q309" s="140"/>
      <c r="R309" s="141"/>
      <c r="S309" s="157"/>
      <c r="T309" s="158"/>
      <c r="U309" s="159"/>
      <c r="V309" s="160"/>
      <c r="W309" s="160"/>
      <c r="X309" s="160"/>
      <c r="Y309" s="160"/>
      <c r="Z309" s="160"/>
      <c r="AA309" s="161"/>
      <c r="AB309" s="148"/>
      <c r="AC309" s="149"/>
      <c r="AD309" s="150"/>
      <c r="AE309" s="145"/>
      <c r="AF309" s="146"/>
      <c r="AG309" s="146"/>
      <c r="AH309" s="147"/>
      <c r="AI309" s="148"/>
      <c r="AJ309" s="149"/>
      <c r="AK309" s="149"/>
      <c r="AL309" s="150"/>
      <c r="AM309" s="102"/>
      <c r="AN309" s="102"/>
      <c r="AO309" s="102"/>
      <c r="AP309" s="104"/>
      <c r="AQ309" s="104"/>
      <c r="AR309" s="104"/>
      <c r="AS309" s="142"/>
      <c r="AT309" s="143"/>
      <c r="AU309" s="46" t="s">
        <v>25</v>
      </c>
      <c r="AV309" s="144"/>
      <c r="AW309" s="143"/>
      <c r="AX309" s="46" t="s">
        <v>26</v>
      </c>
      <c r="AY309" s="144"/>
      <c r="AZ309" s="143"/>
      <c r="BA309" s="47" t="s">
        <v>27</v>
      </c>
      <c r="BB309" s="21" t="s">
        <v>50</v>
      </c>
      <c r="BC309" s="22" t="s">
        <v>48</v>
      </c>
      <c r="BD309" s="22" t="s">
        <v>47</v>
      </c>
      <c r="BE309" s="22" t="s">
        <v>49</v>
      </c>
      <c r="BF309" s="22" t="s">
        <v>47</v>
      </c>
      <c r="BG309" s="22" t="s">
        <v>47</v>
      </c>
      <c r="BH309" s="22" t="s">
        <v>63</v>
      </c>
      <c r="BI309" s="22" t="s">
        <v>65</v>
      </c>
      <c r="BJ309" s="22" t="s">
        <v>67</v>
      </c>
      <c r="BK309" s="34" t="s">
        <v>63</v>
      </c>
      <c r="BL309" s="136"/>
      <c r="BM309" s="137"/>
      <c r="BN309" s="137"/>
      <c r="BO309" s="137"/>
      <c r="BP309" s="137"/>
      <c r="BQ309" s="137"/>
      <c r="BR309" s="138"/>
    </row>
    <row r="310" spans="1:70" ht="18.75" customHeight="1">
      <c r="A310" s="108"/>
      <c r="B310" s="109"/>
      <c r="C310" s="109"/>
      <c r="D310" s="109"/>
      <c r="E310" s="110"/>
      <c r="F310" s="114"/>
      <c r="G310" s="115"/>
      <c r="H310" s="115"/>
      <c r="I310" s="115"/>
      <c r="J310" s="116"/>
      <c r="K310" s="154">
        <f>PHONETIC(K311)</f>
      </c>
      <c r="L310" s="155"/>
      <c r="M310" s="155"/>
      <c r="N310" s="155"/>
      <c r="O310" s="155"/>
      <c r="P310" s="155"/>
      <c r="Q310" s="155"/>
      <c r="R310" s="156"/>
      <c r="S310" s="123"/>
      <c r="T310" s="124"/>
      <c r="U310" s="127"/>
      <c r="V310" s="128"/>
      <c r="W310" s="128"/>
      <c r="X310" s="128"/>
      <c r="Y310" s="128"/>
      <c r="Z310" s="128"/>
      <c r="AA310" s="129"/>
      <c r="AB310" s="96" t="s">
        <v>52</v>
      </c>
      <c r="AC310" s="97"/>
      <c r="AD310" s="98"/>
      <c r="AE310" s="90" t="s">
        <v>46</v>
      </c>
      <c r="AF310" s="91"/>
      <c r="AG310" s="91"/>
      <c r="AH310" s="92"/>
      <c r="AI310" s="96" t="s">
        <v>51</v>
      </c>
      <c r="AJ310" s="97"/>
      <c r="AK310" s="97"/>
      <c r="AL310" s="98"/>
      <c r="AM310" s="102" t="s">
        <v>23</v>
      </c>
      <c r="AN310" s="102"/>
      <c r="AO310" s="102"/>
      <c r="AP310" s="104" t="s">
        <v>24</v>
      </c>
      <c r="AQ310" s="104"/>
      <c r="AR310" s="104"/>
      <c r="AS310" s="42" t="s">
        <v>59</v>
      </c>
      <c r="AT310" s="43"/>
      <c r="AU310" s="44"/>
      <c r="AV310" s="106"/>
      <c r="AW310" s="107"/>
      <c r="AX310" s="44"/>
      <c r="AY310" s="106"/>
      <c r="AZ310" s="107"/>
      <c r="BA310" s="45"/>
      <c r="BB310" s="75" t="s">
        <v>68</v>
      </c>
      <c r="BC310" s="133"/>
      <c r="BD310" s="133"/>
      <c r="BE310" s="133"/>
      <c r="BF310" s="133"/>
      <c r="BG310" s="133"/>
      <c r="BH310" s="133"/>
      <c r="BI310" s="133"/>
      <c r="BJ310" s="133"/>
      <c r="BK310" s="133"/>
      <c r="BL310" s="78" t="s">
        <v>69</v>
      </c>
      <c r="BM310" s="79"/>
      <c r="BN310" s="79"/>
      <c r="BO310" s="79"/>
      <c r="BP310" s="134"/>
      <c r="BQ310" s="134"/>
      <c r="BR310" s="135"/>
    </row>
    <row r="311" spans="1:70" ht="28.5" customHeight="1">
      <c r="A311" s="111"/>
      <c r="B311" s="112"/>
      <c r="C311" s="112"/>
      <c r="D311" s="112"/>
      <c r="E311" s="113"/>
      <c r="F311" s="151"/>
      <c r="G311" s="152"/>
      <c r="H311" s="152"/>
      <c r="I311" s="152"/>
      <c r="J311" s="153"/>
      <c r="K311" s="139"/>
      <c r="L311" s="140"/>
      <c r="M311" s="140"/>
      <c r="N311" s="140"/>
      <c r="O311" s="140"/>
      <c r="P311" s="140"/>
      <c r="Q311" s="140"/>
      <c r="R311" s="141"/>
      <c r="S311" s="157"/>
      <c r="T311" s="158"/>
      <c r="U311" s="159"/>
      <c r="V311" s="160"/>
      <c r="W311" s="160"/>
      <c r="X311" s="160"/>
      <c r="Y311" s="160"/>
      <c r="Z311" s="160"/>
      <c r="AA311" s="161"/>
      <c r="AB311" s="148"/>
      <c r="AC311" s="149"/>
      <c r="AD311" s="150"/>
      <c r="AE311" s="145"/>
      <c r="AF311" s="146"/>
      <c r="AG311" s="146"/>
      <c r="AH311" s="147"/>
      <c r="AI311" s="148"/>
      <c r="AJ311" s="149"/>
      <c r="AK311" s="149"/>
      <c r="AL311" s="150"/>
      <c r="AM311" s="102"/>
      <c r="AN311" s="102"/>
      <c r="AO311" s="102"/>
      <c r="AP311" s="104"/>
      <c r="AQ311" s="104"/>
      <c r="AR311" s="104"/>
      <c r="AS311" s="142"/>
      <c r="AT311" s="143"/>
      <c r="AU311" s="46" t="s">
        <v>25</v>
      </c>
      <c r="AV311" s="144"/>
      <c r="AW311" s="143"/>
      <c r="AX311" s="46" t="s">
        <v>26</v>
      </c>
      <c r="AY311" s="144"/>
      <c r="AZ311" s="143"/>
      <c r="BA311" s="47" t="s">
        <v>27</v>
      </c>
      <c r="BB311" s="21" t="s">
        <v>50</v>
      </c>
      <c r="BC311" s="22" t="s">
        <v>48</v>
      </c>
      <c r="BD311" s="22" t="s">
        <v>47</v>
      </c>
      <c r="BE311" s="22" t="s">
        <v>49</v>
      </c>
      <c r="BF311" s="22" t="s">
        <v>47</v>
      </c>
      <c r="BG311" s="22" t="s">
        <v>47</v>
      </c>
      <c r="BH311" s="22" t="s">
        <v>63</v>
      </c>
      <c r="BI311" s="22" t="s">
        <v>65</v>
      </c>
      <c r="BJ311" s="22" t="s">
        <v>67</v>
      </c>
      <c r="BK311" s="34" t="s">
        <v>63</v>
      </c>
      <c r="BL311" s="136"/>
      <c r="BM311" s="137"/>
      <c r="BN311" s="137"/>
      <c r="BO311" s="137"/>
      <c r="BP311" s="137"/>
      <c r="BQ311" s="137"/>
      <c r="BR311" s="138"/>
    </row>
    <row r="312" spans="1:70" ht="18.75" customHeight="1">
      <c r="A312" s="108"/>
      <c r="B312" s="109"/>
      <c r="C312" s="109"/>
      <c r="D312" s="109"/>
      <c r="E312" s="110"/>
      <c r="F312" s="114"/>
      <c r="G312" s="115"/>
      <c r="H312" s="115"/>
      <c r="I312" s="115"/>
      <c r="J312" s="116"/>
      <c r="K312" s="154">
        <f>PHONETIC(K313)</f>
      </c>
      <c r="L312" s="155"/>
      <c r="M312" s="155"/>
      <c r="N312" s="155"/>
      <c r="O312" s="155"/>
      <c r="P312" s="155"/>
      <c r="Q312" s="155"/>
      <c r="R312" s="156"/>
      <c r="S312" s="123"/>
      <c r="T312" s="124"/>
      <c r="U312" s="127"/>
      <c r="V312" s="128"/>
      <c r="W312" s="128"/>
      <c r="X312" s="128"/>
      <c r="Y312" s="128"/>
      <c r="Z312" s="128"/>
      <c r="AA312" s="129"/>
      <c r="AB312" s="96" t="s">
        <v>52</v>
      </c>
      <c r="AC312" s="97"/>
      <c r="AD312" s="98"/>
      <c r="AE312" s="90" t="s">
        <v>46</v>
      </c>
      <c r="AF312" s="91"/>
      <c r="AG312" s="91"/>
      <c r="AH312" s="92"/>
      <c r="AI312" s="96" t="s">
        <v>51</v>
      </c>
      <c r="AJ312" s="97"/>
      <c r="AK312" s="97"/>
      <c r="AL312" s="98"/>
      <c r="AM312" s="102" t="s">
        <v>23</v>
      </c>
      <c r="AN312" s="102"/>
      <c r="AO312" s="102"/>
      <c r="AP312" s="104" t="s">
        <v>24</v>
      </c>
      <c r="AQ312" s="104"/>
      <c r="AR312" s="104"/>
      <c r="AS312" s="42" t="s">
        <v>59</v>
      </c>
      <c r="AT312" s="43"/>
      <c r="AU312" s="44"/>
      <c r="AV312" s="106"/>
      <c r="AW312" s="107"/>
      <c r="AX312" s="44"/>
      <c r="AY312" s="106"/>
      <c r="AZ312" s="107"/>
      <c r="BA312" s="45"/>
      <c r="BB312" s="75" t="s">
        <v>68</v>
      </c>
      <c r="BC312" s="133"/>
      <c r="BD312" s="133"/>
      <c r="BE312" s="133"/>
      <c r="BF312" s="133"/>
      <c r="BG312" s="133"/>
      <c r="BH312" s="133"/>
      <c r="BI312" s="133"/>
      <c r="BJ312" s="133"/>
      <c r="BK312" s="133"/>
      <c r="BL312" s="78" t="s">
        <v>69</v>
      </c>
      <c r="BM312" s="79"/>
      <c r="BN312" s="79"/>
      <c r="BO312" s="79"/>
      <c r="BP312" s="134"/>
      <c r="BQ312" s="134"/>
      <c r="BR312" s="135"/>
    </row>
    <row r="313" spans="1:70" ht="28.5" customHeight="1">
      <c r="A313" s="111"/>
      <c r="B313" s="112"/>
      <c r="C313" s="112"/>
      <c r="D313" s="112"/>
      <c r="E313" s="113"/>
      <c r="F313" s="151"/>
      <c r="G313" s="152"/>
      <c r="H313" s="152"/>
      <c r="I313" s="152"/>
      <c r="J313" s="153"/>
      <c r="K313" s="139"/>
      <c r="L313" s="140"/>
      <c r="M313" s="140"/>
      <c r="N313" s="140"/>
      <c r="O313" s="140"/>
      <c r="P313" s="140"/>
      <c r="Q313" s="140"/>
      <c r="R313" s="141"/>
      <c r="S313" s="157"/>
      <c r="T313" s="158"/>
      <c r="U313" s="159"/>
      <c r="V313" s="160"/>
      <c r="W313" s="160"/>
      <c r="X313" s="160"/>
      <c r="Y313" s="160"/>
      <c r="Z313" s="160"/>
      <c r="AA313" s="161"/>
      <c r="AB313" s="148"/>
      <c r="AC313" s="149"/>
      <c r="AD313" s="150"/>
      <c r="AE313" s="145"/>
      <c r="AF313" s="146"/>
      <c r="AG313" s="146"/>
      <c r="AH313" s="147"/>
      <c r="AI313" s="148"/>
      <c r="AJ313" s="149"/>
      <c r="AK313" s="149"/>
      <c r="AL313" s="150"/>
      <c r="AM313" s="102"/>
      <c r="AN313" s="102"/>
      <c r="AO313" s="102"/>
      <c r="AP313" s="104"/>
      <c r="AQ313" s="104"/>
      <c r="AR313" s="104"/>
      <c r="AS313" s="142"/>
      <c r="AT313" s="143"/>
      <c r="AU313" s="46" t="s">
        <v>25</v>
      </c>
      <c r="AV313" s="144"/>
      <c r="AW313" s="143"/>
      <c r="AX313" s="46" t="s">
        <v>26</v>
      </c>
      <c r="AY313" s="144"/>
      <c r="AZ313" s="143"/>
      <c r="BA313" s="47" t="s">
        <v>27</v>
      </c>
      <c r="BB313" s="21" t="s">
        <v>50</v>
      </c>
      <c r="BC313" s="22" t="s">
        <v>48</v>
      </c>
      <c r="BD313" s="22" t="s">
        <v>47</v>
      </c>
      <c r="BE313" s="22" t="s">
        <v>49</v>
      </c>
      <c r="BF313" s="22" t="s">
        <v>47</v>
      </c>
      <c r="BG313" s="22" t="s">
        <v>47</v>
      </c>
      <c r="BH313" s="22" t="s">
        <v>63</v>
      </c>
      <c r="BI313" s="22" t="s">
        <v>65</v>
      </c>
      <c r="BJ313" s="22" t="s">
        <v>67</v>
      </c>
      <c r="BK313" s="34" t="s">
        <v>63</v>
      </c>
      <c r="BL313" s="136"/>
      <c r="BM313" s="137"/>
      <c r="BN313" s="137"/>
      <c r="BO313" s="137"/>
      <c r="BP313" s="137"/>
      <c r="BQ313" s="137"/>
      <c r="BR313" s="138"/>
    </row>
    <row r="314" spans="1:70" ht="18.75" customHeight="1">
      <c r="A314" s="108"/>
      <c r="B314" s="109"/>
      <c r="C314" s="109"/>
      <c r="D314" s="109"/>
      <c r="E314" s="110"/>
      <c r="F314" s="114"/>
      <c r="G314" s="115"/>
      <c r="H314" s="115"/>
      <c r="I314" s="115"/>
      <c r="J314" s="116"/>
      <c r="K314" s="154">
        <f>PHONETIC(K315)</f>
      </c>
      <c r="L314" s="155"/>
      <c r="M314" s="155"/>
      <c r="N314" s="155"/>
      <c r="O314" s="155"/>
      <c r="P314" s="155"/>
      <c r="Q314" s="155"/>
      <c r="R314" s="156"/>
      <c r="S314" s="123"/>
      <c r="T314" s="124"/>
      <c r="U314" s="127"/>
      <c r="V314" s="128"/>
      <c r="W314" s="128"/>
      <c r="X314" s="128"/>
      <c r="Y314" s="128"/>
      <c r="Z314" s="128"/>
      <c r="AA314" s="129"/>
      <c r="AB314" s="96" t="s">
        <v>52</v>
      </c>
      <c r="AC314" s="97"/>
      <c r="AD314" s="98"/>
      <c r="AE314" s="90" t="s">
        <v>46</v>
      </c>
      <c r="AF314" s="91"/>
      <c r="AG314" s="91"/>
      <c r="AH314" s="92"/>
      <c r="AI314" s="96" t="s">
        <v>51</v>
      </c>
      <c r="AJ314" s="97"/>
      <c r="AK314" s="97"/>
      <c r="AL314" s="98"/>
      <c r="AM314" s="102" t="s">
        <v>23</v>
      </c>
      <c r="AN314" s="102"/>
      <c r="AO314" s="102"/>
      <c r="AP314" s="104" t="s">
        <v>24</v>
      </c>
      <c r="AQ314" s="104"/>
      <c r="AR314" s="104"/>
      <c r="AS314" s="42" t="s">
        <v>59</v>
      </c>
      <c r="AT314" s="43"/>
      <c r="AU314" s="44"/>
      <c r="AV314" s="106"/>
      <c r="AW314" s="107"/>
      <c r="AX314" s="44"/>
      <c r="AY314" s="106"/>
      <c r="AZ314" s="107"/>
      <c r="BA314" s="45"/>
      <c r="BB314" s="75" t="s">
        <v>68</v>
      </c>
      <c r="BC314" s="133"/>
      <c r="BD314" s="133"/>
      <c r="BE314" s="133"/>
      <c r="BF314" s="133"/>
      <c r="BG314" s="133"/>
      <c r="BH314" s="133"/>
      <c r="BI314" s="133"/>
      <c r="BJ314" s="133"/>
      <c r="BK314" s="133"/>
      <c r="BL314" s="78" t="s">
        <v>69</v>
      </c>
      <c r="BM314" s="79"/>
      <c r="BN314" s="79"/>
      <c r="BO314" s="79"/>
      <c r="BP314" s="134"/>
      <c r="BQ314" s="134"/>
      <c r="BR314" s="135"/>
    </row>
    <row r="315" spans="1:70" ht="28.5" customHeight="1">
      <c r="A315" s="111"/>
      <c r="B315" s="112"/>
      <c r="C315" s="112"/>
      <c r="D315" s="112"/>
      <c r="E315" s="113"/>
      <c r="F315" s="151"/>
      <c r="G315" s="152"/>
      <c r="H315" s="152"/>
      <c r="I315" s="152"/>
      <c r="J315" s="153"/>
      <c r="K315" s="139"/>
      <c r="L315" s="140"/>
      <c r="M315" s="140"/>
      <c r="N315" s="140"/>
      <c r="O315" s="140"/>
      <c r="P315" s="140"/>
      <c r="Q315" s="140"/>
      <c r="R315" s="141"/>
      <c r="S315" s="157"/>
      <c r="T315" s="158"/>
      <c r="U315" s="159"/>
      <c r="V315" s="160"/>
      <c r="W315" s="160"/>
      <c r="X315" s="160"/>
      <c r="Y315" s="160"/>
      <c r="Z315" s="160"/>
      <c r="AA315" s="161"/>
      <c r="AB315" s="148"/>
      <c r="AC315" s="149"/>
      <c r="AD315" s="150"/>
      <c r="AE315" s="145"/>
      <c r="AF315" s="146"/>
      <c r="AG315" s="146"/>
      <c r="AH315" s="147"/>
      <c r="AI315" s="148"/>
      <c r="AJ315" s="149"/>
      <c r="AK315" s="149"/>
      <c r="AL315" s="150"/>
      <c r="AM315" s="102"/>
      <c r="AN315" s="102"/>
      <c r="AO315" s="102"/>
      <c r="AP315" s="104"/>
      <c r="AQ315" s="104"/>
      <c r="AR315" s="104"/>
      <c r="AS315" s="142"/>
      <c r="AT315" s="143"/>
      <c r="AU315" s="46" t="s">
        <v>25</v>
      </c>
      <c r="AV315" s="144"/>
      <c r="AW315" s="143"/>
      <c r="AX315" s="46" t="s">
        <v>26</v>
      </c>
      <c r="AY315" s="144"/>
      <c r="AZ315" s="143"/>
      <c r="BA315" s="47" t="s">
        <v>27</v>
      </c>
      <c r="BB315" s="21" t="s">
        <v>50</v>
      </c>
      <c r="BC315" s="22" t="s">
        <v>48</v>
      </c>
      <c r="BD315" s="22" t="s">
        <v>47</v>
      </c>
      <c r="BE315" s="22" t="s">
        <v>49</v>
      </c>
      <c r="BF315" s="22" t="s">
        <v>47</v>
      </c>
      <c r="BG315" s="22" t="s">
        <v>47</v>
      </c>
      <c r="BH315" s="22" t="s">
        <v>63</v>
      </c>
      <c r="BI315" s="22" t="s">
        <v>65</v>
      </c>
      <c r="BJ315" s="22" t="s">
        <v>67</v>
      </c>
      <c r="BK315" s="34" t="s">
        <v>63</v>
      </c>
      <c r="BL315" s="136"/>
      <c r="BM315" s="137"/>
      <c r="BN315" s="137"/>
      <c r="BO315" s="137"/>
      <c r="BP315" s="137"/>
      <c r="BQ315" s="137"/>
      <c r="BR315" s="138"/>
    </row>
    <row r="316" spans="1:70" ht="18.75" customHeight="1">
      <c r="A316" s="108"/>
      <c r="B316" s="109"/>
      <c r="C316" s="109"/>
      <c r="D316" s="109"/>
      <c r="E316" s="110"/>
      <c r="F316" s="114"/>
      <c r="G316" s="115"/>
      <c r="H316" s="115"/>
      <c r="I316" s="115"/>
      <c r="J316" s="116"/>
      <c r="K316" s="120">
        <f>PHONETIC(K317)</f>
      </c>
      <c r="L316" s="121"/>
      <c r="M316" s="121"/>
      <c r="N316" s="121"/>
      <c r="O316" s="121"/>
      <c r="P316" s="121"/>
      <c r="Q316" s="121"/>
      <c r="R316" s="122"/>
      <c r="S316" s="123"/>
      <c r="T316" s="124"/>
      <c r="U316" s="127"/>
      <c r="V316" s="128"/>
      <c r="W316" s="128"/>
      <c r="X316" s="128"/>
      <c r="Y316" s="128"/>
      <c r="Z316" s="128"/>
      <c r="AA316" s="129"/>
      <c r="AB316" s="96" t="s">
        <v>52</v>
      </c>
      <c r="AC316" s="97"/>
      <c r="AD316" s="97"/>
      <c r="AE316" s="90" t="s">
        <v>46</v>
      </c>
      <c r="AF316" s="91"/>
      <c r="AG316" s="91"/>
      <c r="AH316" s="92"/>
      <c r="AI316" s="96" t="s">
        <v>51</v>
      </c>
      <c r="AJ316" s="97"/>
      <c r="AK316" s="97"/>
      <c r="AL316" s="98"/>
      <c r="AM316" s="102" t="s">
        <v>23</v>
      </c>
      <c r="AN316" s="102"/>
      <c r="AO316" s="102"/>
      <c r="AP316" s="104" t="s">
        <v>24</v>
      </c>
      <c r="AQ316" s="104"/>
      <c r="AR316" s="104"/>
      <c r="AS316" s="42" t="s">
        <v>59</v>
      </c>
      <c r="AT316" s="43"/>
      <c r="AU316" s="44"/>
      <c r="AV316" s="106"/>
      <c r="AW316" s="107"/>
      <c r="AX316" s="44"/>
      <c r="AY316" s="106"/>
      <c r="AZ316" s="107"/>
      <c r="BA316" s="45"/>
      <c r="BB316" s="75" t="s">
        <v>68</v>
      </c>
      <c r="BC316" s="76"/>
      <c r="BD316" s="76"/>
      <c r="BE316" s="76"/>
      <c r="BF316" s="76"/>
      <c r="BG316" s="76"/>
      <c r="BH316" s="76"/>
      <c r="BI316" s="76"/>
      <c r="BJ316" s="76"/>
      <c r="BK316" s="77"/>
      <c r="BL316" s="78" t="s">
        <v>70</v>
      </c>
      <c r="BM316" s="79"/>
      <c r="BN316" s="79"/>
      <c r="BO316" s="79"/>
      <c r="BP316" s="79"/>
      <c r="BQ316" s="79"/>
      <c r="BR316" s="80"/>
    </row>
    <row r="317" spans="1:70" ht="28.5" customHeight="1" thickBot="1">
      <c r="A317" s="111"/>
      <c r="B317" s="112"/>
      <c r="C317" s="112"/>
      <c r="D317" s="112"/>
      <c r="E317" s="113"/>
      <c r="F317" s="117"/>
      <c r="G317" s="118"/>
      <c r="H317" s="118"/>
      <c r="I317" s="118"/>
      <c r="J317" s="119"/>
      <c r="K317" s="84"/>
      <c r="L317" s="85"/>
      <c r="M317" s="85"/>
      <c r="N317" s="85"/>
      <c r="O317" s="85"/>
      <c r="P317" s="85"/>
      <c r="Q317" s="85"/>
      <c r="R317" s="86"/>
      <c r="S317" s="125"/>
      <c r="T317" s="126"/>
      <c r="U317" s="130"/>
      <c r="V317" s="131"/>
      <c r="W317" s="131"/>
      <c r="X317" s="131"/>
      <c r="Y317" s="131"/>
      <c r="Z317" s="131"/>
      <c r="AA317" s="132"/>
      <c r="AB317" s="99"/>
      <c r="AC317" s="100"/>
      <c r="AD317" s="100"/>
      <c r="AE317" s="93"/>
      <c r="AF317" s="94"/>
      <c r="AG317" s="94"/>
      <c r="AH317" s="95"/>
      <c r="AI317" s="99"/>
      <c r="AJ317" s="100"/>
      <c r="AK317" s="100"/>
      <c r="AL317" s="101"/>
      <c r="AM317" s="103"/>
      <c r="AN317" s="103"/>
      <c r="AO317" s="103"/>
      <c r="AP317" s="105"/>
      <c r="AQ317" s="105"/>
      <c r="AR317" s="105"/>
      <c r="AS317" s="87"/>
      <c r="AT317" s="88"/>
      <c r="AU317" s="48" t="s">
        <v>25</v>
      </c>
      <c r="AV317" s="89"/>
      <c r="AW317" s="88"/>
      <c r="AX317" s="48" t="s">
        <v>26</v>
      </c>
      <c r="AY317" s="89"/>
      <c r="AZ317" s="88"/>
      <c r="BA317" s="49" t="s">
        <v>27</v>
      </c>
      <c r="BB317" s="23" t="s">
        <v>71</v>
      </c>
      <c r="BC317" s="24" t="s">
        <v>72</v>
      </c>
      <c r="BD317" s="24" t="s">
        <v>61</v>
      </c>
      <c r="BE317" s="24" t="s">
        <v>60</v>
      </c>
      <c r="BF317" s="24" t="s">
        <v>61</v>
      </c>
      <c r="BG317" s="25" t="s">
        <v>61</v>
      </c>
      <c r="BH317" s="25" t="s">
        <v>62</v>
      </c>
      <c r="BI317" s="25" t="s">
        <v>64</v>
      </c>
      <c r="BJ317" s="25" t="s">
        <v>66</v>
      </c>
      <c r="BK317" s="35" t="s">
        <v>62</v>
      </c>
      <c r="BL317" s="81"/>
      <c r="BM317" s="82"/>
      <c r="BN317" s="82"/>
      <c r="BO317" s="82"/>
      <c r="BP317" s="82"/>
      <c r="BQ317" s="82"/>
      <c r="BR317" s="83"/>
    </row>
    <row r="318" spans="1:70" ht="21.75" customHeight="1" thickTop="1">
      <c r="A318" s="36" t="s">
        <v>53</v>
      </c>
      <c r="B318" s="19"/>
      <c r="C318" s="19"/>
      <c r="AU318" s="19"/>
      <c r="AV318" s="19"/>
      <c r="AW318" s="19"/>
      <c r="AX318" s="19"/>
      <c r="AY318" s="19"/>
      <c r="AZ318" s="19"/>
      <c r="BA318" s="19"/>
      <c r="BB318" s="19"/>
      <c r="BC318" s="19"/>
      <c r="BD318" s="19"/>
      <c r="BE318" s="19"/>
      <c r="BF318" s="19"/>
      <c r="BG318" s="61" t="s">
        <v>1</v>
      </c>
      <c r="BH318" s="62"/>
      <c r="BI318" s="62"/>
      <c r="BJ318" s="62"/>
      <c r="BK318" s="63"/>
      <c r="BL318" s="67" t="s">
        <v>39</v>
      </c>
      <c r="BM318" s="68"/>
      <c r="BN318" s="68"/>
      <c r="BO318" s="68"/>
      <c r="BP318" s="68"/>
      <c r="BQ318" s="68"/>
      <c r="BR318" s="69"/>
    </row>
    <row r="319" spans="1:70" ht="19.5" customHeight="1" thickBot="1">
      <c r="A319" s="40" t="s">
        <v>42</v>
      </c>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64"/>
      <c r="BH319" s="65"/>
      <c r="BI319" s="65"/>
      <c r="BJ319" s="65"/>
      <c r="BK319" s="66"/>
      <c r="BL319" s="70"/>
      <c r="BM319" s="71"/>
      <c r="BN319" s="71"/>
      <c r="BO319" s="71"/>
      <c r="BP319" s="71"/>
      <c r="BQ319" s="71"/>
      <c r="BR319" s="72"/>
    </row>
    <row r="320" spans="1:70" s="54" customFormat="1" ht="14.25" customHeight="1" thickTop="1">
      <c r="A320" s="50" t="s">
        <v>18</v>
      </c>
      <c r="B320" s="73" t="s">
        <v>54</v>
      </c>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4"/>
      <c r="BL320" s="74"/>
      <c r="BM320" s="74"/>
      <c r="BN320" s="53"/>
      <c r="BR320" s="55"/>
    </row>
    <row r="321" spans="2:70" s="54" customFormat="1" ht="14.25" customHeight="1">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4"/>
      <c r="BL321" s="74"/>
      <c r="BM321" s="74"/>
      <c r="BN321" s="51"/>
      <c r="BO321" s="56"/>
      <c r="BP321" s="56"/>
      <c r="BQ321" s="57"/>
      <c r="BR321" s="57"/>
    </row>
    <row r="322" spans="1:66" s="54" customFormat="1" ht="14.25" customHeight="1">
      <c r="A322" s="50" t="s">
        <v>19</v>
      </c>
      <c r="B322" s="53" t="s">
        <v>57</v>
      </c>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2"/>
      <c r="BL322" s="52"/>
      <c r="BM322" s="52"/>
      <c r="BN322" s="53"/>
    </row>
    <row r="323" spans="1:66" s="54" customFormat="1" ht="14.25" customHeight="1">
      <c r="A323" s="50" t="s">
        <v>20</v>
      </c>
      <c r="B323" s="53" t="s">
        <v>28</v>
      </c>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L323" s="58"/>
      <c r="BM323" s="58"/>
      <c r="BN323" s="58"/>
    </row>
    <row r="324" spans="1:66" s="54" customFormat="1" ht="14.25" customHeight="1">
      <c r="A324" s="50" t="s">
        <v>21</v>
      </c>
      <c r="B324" s="53" t="s">
        <v>29</v>
      </c>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L324" s="58"/>
      <c r="BM324" s="58"/>
      <c r="BN324" s="58"/>
    </row>
    <row r="325" spans="1:66" s="54" customFormat="1" ht="14.25" customHeight="1">
      <c r="A325" s="50" t="s">
        <v>6</v>
      </c>
      <c r="B325" s="53" t="s">
        <v>30</v>
      </c>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L325" s="58"/>
      <c r="BM325" s="58"/>
      <c r="BN325" s="58"/>
    </row>
    <row r="326" spans="1:65" s="54" customFormat="1" ht="14.25" customHeight="1">
      <c r="A326" s="59" t="s">
        <v>43</v>
      </c>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K326" s="58"/>
      <c r="BL326" s="58"/>
      <c r="BM326" s="58"/>
    </row>
    <row r="327" spans="1:62" s="54" customFormat="1" ht="14.25" customHeight="1">
      <c r="A327" s="59" t="s">
        <v>55</v>
      </c>
      <c r="C327" s="7"/>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row>
    <row r="328" spans="1:62" s="54" customFormat="1" ht="14.25" customHeight="1">
      <c r="A328" s="59" t="s">
        <v>56</v>
      </c>
      <c r="C328" s="7"/>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c r="AX328" s="60"/>
      <c r="AY328" s="60"/>
      <c r="AZ328" s="60"/>
      <c r="BA328" s="60"/>
      <c r="BB328" s="60"/>
      <c r="BC328" s="60"/>
      <c r="BD328" s="60"/>
      <c r="BE328" s="60"/>
      <c r="BF328" s="60"/>
      <c r="BG328" s="60"/>
      <c r="BH328" s="60"/>
      <c r="BI328" s="60"/>
      <c r="BJ328" s="60"/>
    </row>
    <row r="329" spans="1:71" ht="19.5" customHeight="1">
      <c r="A329" s="26"/>
      <c r="K329" s="1"/>
      <c r="L329" s="1"/>
      <c r="M329" s="1"/>
      <c r="N329" s="1"/>
      <c r="O329" s="1"/>
      <c r="P329" s="1"/>
      <c r="Q329" s="1"/>
      <c r="R329" s="1"/>
      <c r="S329" s="1"/>
      <c r="T329" s="1"/>
      <c r="U329" s="1"/>
      <c r="V329" s="1"/>
      <c r="W329" s="1"/>
      <c r="X329" s="1"/>
      <c r="Y329" s="1"/>
      <c r="AA329" s="38"/>
      <c r="AB329" s="38"/>
      <c r="AC329" s="38"/>
      <c r="AD329" s="38"/>
      <c r="AE329" s="37" t="s">
        <v>34</v>
      </c>
      <c r="AF329" s="3" t="s">
        <v>15</v>
      </c>
      <c r="AG329" s="256"/>
      <c r="AH329" s="256"/>
      <c r="AI329" s="256"/>
      <c r="AJ329" s="256"/>
      <c r="AK329" s="256"/>
      <c r="AL329" s="41"/>
      <c r="AM329" s="257"/>
      <c r="AN329" s="257"/>
      <c r="AO329" s="257"/>
      <c r="AP329" s="257"/>
      <c r="AQ329" s="258"/>
      <c r="AR329" s="258"/>
      <c r="AS329" s="4"/>
      <c r="AT329" s="4"/>
      <c r="AU329" s="4"/>
      <c r="AV329" s="4"/>
      <c r="AW329" s="4"/>
      <c r="AX329" s="5"/>
      <c r="BA329" s="259" t="s">
        <v>35</v>
      </c>
      <c r="BB329" s="259"/>
      <c r="BC329" s="259"/>
      <c r="BD329" s="259"/>
      <c r="BE329" s="259"/>
      <c r="BF329" s="259"/>
      <c r="BG329" s="259"/>
      <c r="BH329" s="259"/>
      <c r="BI329" s="259"/>
      <c r="BJ329" s="259"/>
      <c r="BK329" s="259"/>
      <c r="BL329" s="259"/>
      <c r="BM329" s="259"/>
      <c r="BN329" s="259"/>
      <c r="BO329" s="7"/>
      <c r="BQ329" s="37"/>
      <c r="BR329" s="38"/>
      <c r="BS329" s="7"/>
    </row>
    <row r="330" spans="1:71" ht="19.5" customHeight="1">
      <c r="A330" s="26"/>
      <c r="B330" s="260" t="s">
        <v>22</v>
      </c>
      <c r="C330" s="260"/>
      <c r="D330" s="260"/>
      <c r="E330" s="260"/>
      <c r="F330" s="260"/>
      <c r="G330" s="260"/>
      <c r="H330" s="260"/>
      <c r="I330" s="260"/>
      <c r="J330" s="260"/>
      <c r="Y330" s="1"/>
      <c r="AF330" s="248"/>
      <c r="AG330" s="249"/>
      <c r="AH330" s="249"/>
      <c r="AI330" s="249"/>
      <c r="AJ330" s="249"/>
      <c r="AK330" s="249"/>
      <c r="AL330" s="249"/>
      <c r="AM330" s="249"/>
      <c r="AN330" s="249"/>
      <c r="AO330" s="249"/>
      <c r="AP330" s="249"/>
      <c r="AQ330" s="249"/>
      <c r="AR330" s="249"/>
      <c r="AS330" s="249"/>
      <c r="AT330" s="249"/>
      <c r="AU330" s="249"/>
      <c r="AV330" s="249"/>
      <c r="AW330" s="249"/>
      <c r="AX330" s="250"/>
      <c r="AY330" s="8"/>
      <c r="AZ330" s="6"/>
      <c r="BA330" s="259"/>
      <c r="BB330" s="259"/>
      <c r="BC330" s="259"/>
      <c r="BD330" s="259"/>
      <c r="BE330" s="259"/>
      <c r="BF330" s="259"/>
      <c r="BG330" s="259"/>
      <c r="BH330" s="259"/>
      <c r="BI330" s="259"/>
      <c r="BJ330" s="259"/>
      <c r="BK330" s="259"/>
      <c r="BL330" s="259"/>
      <c r="BM330" s="259"/>
      <c r="BN330" s="259"/>
      <c r="BO330" s="7"/>
      <c r="BS330" s="7"/>
    </row>
    <row r="331" spans="1:71" ht="19.5" customHeight="1">
      <c r="A331" s="26"/>
      <c r="B331" s="26"/>
      <c r="C331" s="261" t="s">
        <v>0</v>
      </c>
      <c r="D331" s="262"/>
      <c r="E331" s="262"/>
      <c r="F331" s="262"/>
      <c r="G331" s="262"/>
      <c r="H331" s="262"/>
      <c r="I331" s="262"/>
      <c r="J331" s="262"/>
      <c r="K331" s="262"/>
      <c r="L331" s="262"/>
      <c r="M331" s="262"/>
      <c r="N331" s="262"/>
      <c r="O331" s="262"/>
      <c r="P331" s="262"/>
      <c r="Q331" s="262"/>
      <c r="R331" s="262"/>
      <c r="S331" s="262"/>
      <c r="T331" s="262"/>
      <c r="U331" s="262"/>
      <c r="V331" s="262"/>
      <c r="W331" s="262"/>
      <c r="X331" s="262"/>
      <c r="Y331" s="1"/>
      <c r="AF331" s="248"/>
      <c r="AG331" s="249"/>
      <c r="AH331" s="249"/>
      <c r="AI331" s="249"/>
      <c r="AJ331" s="249"/>
      <c r="AK331" s="249"/>
      <c r="AL331" s="249"/>
      <c r="AM331" s="249"/>
      <c r="AN331" s="249"/>
      <c r="AO331" s="249"/>
      <c r="AP331" s="249"/>
      <c r="AQ331" s="249"/>
      <c r="AR331" s="249"/>
      <c r="AS331" s="249"/>
      <c r="AT331" s="249"/>
      <c r="AU331" s="249"/>
      <c r="AV331" s="249"/>
      <c r="AW331" s="249"/>
      <c r="AX331" s="250"/>
      <c r="BA331" s="9" t="s">
        <v>9</v>
      </c>
      <c r="BD331" s="10" t="s">
        <v>15</v>
      </c>
      <c r="BE331" s="263"/>
      <c r="BF331" s="263"/>
      <c r="BG331" s="263"/>
      <c r="BH331" s="33"/>
      <c r="BI331" s="242"/>
      <c r="BJ331" s="242"/>
      <c r="BK331" s="242"/>
      <c r="BL331" s="242"/>
      <c r="BM331" s="9"/>
      <c r="BN331" s="9"/>
      <c r="BO331" s="9"/>
      <c r="BP331" s="1"/>
      <c r="BS331" s="9"/>
    </row>
    <row r="332" spans="1:71" ht="19.5" customHeight="1">
      <c r="A332" s="11"/>
      <c r="B332" s="11"/>
      <c r="C332" s="262"/>
      <c r="D332" s="262"/>
      <c r="E332" s="262"/>
      <c r="F332" s="262"/>
      <c r="G332" s="262"/>
      <c r="H332" s="262"/>
      <c r="I332" s="262"/>
      <c r="J332" s="262"/>
      <c r="K332" s="262"/>
      <c r="L332" s="262"/>
      <c r="M332" s="262"/>
      <c r="N332" s="262"/>
      <c r="O332" s="262"/>
      <c r="P332" s="262"/>
      <c r="Q332" s="262"/>
      <c r="R332" s="262"/>
      <c r="S332" s="262"/>
      <c r="T332" s="262"/>
      <c r="U332" s="262"/>
      <c r="V332" s="262"/>
      <c r="W332" s="262"/>
      <c r="X332" s="262"/>
      <c r="Y332" s="1"/>
      <c r="Z332" s="10"/>
      <c r="AF332" s="251"/>
      <c r="AG332" s="252"/>
      <c r="AH332" s="252"/>
      <c r="AI332" s="252"/>
      <c r="AJ332" s="252"/>
      <c r="AK332" s="252"/>
      <c r="AL332" s="252"/>
      <c r="AM332" s="252"/>
      <c r="AN332" s="252"/>
      <c r="AO332" s="252"/>
      <c r="AP332" s="252"/>
      <c r="AQ332" s="252"/>
      <c r="AR332" s="252"/>
      <c r="AS332" s="252"/>
      <c r="AT332" s="252"/>
      <c r="AU332" s="252"/>
      <c r="AV332" s="252"/>
      <c r="AW332" s="252"/>
      <c r="AX332" s="253"/>
      <c r="BA332" s="237"/>
      <c r="BB332" s="237"/>
      <c r="BC332" s="237"/>
      <c r="BD332" s="237"/>
      <c r="BE332" s="237"/>
      <c r="BF332" s="237"/>
      <c r="BG332" s="237"/>
      <c r="BH332" s="237"/>
      <c r="BI332" s="237"/>
      <c r="BJ332" s="237"/>
      <c r="BK332" s="237"/>
      <c r="BL332" s="237"/>
      <c r="BM332" s="237"/>
      <c r="BN332" s="237"/>
      <c r="BO332" s="243"/>
      <c r="BP332" s="243"/>
      <c r="BQ332" s="243"/>
      <c r="BS332" s="9"/>
    </row>
    <row r="333" spans="5:71" ht="19.5" customHeight="1">
      <c r="E333" s="244"/>
      <c r="F333" s="244"/>
      <c r="G333" s="244"/>
      <c r="H333" s="244"/>
      <c r="I333" s="244"/>
      <c r="J333" s="244"/>
      <c r="K333" s="244"/>
      <c r="L333" s="244"/>
      <c r="Y333" s="1"/>
      <c r="AA333" s="38"/>
      <c r="AB333" s="38"/>
      <c r="AC333" s="38"/>
      <c r="AD333" s="38"/>
      <c r="AE333" s="39" t="s">
        <v>33</v>
      </c>
      <c r="AF333" s="245"/>
      <c r="AG333" s="246"/>
      <c r="AH333" s="246"/>
      <c r="AI333" s="246"/>
      <c r="AJ333" s="246"/>
      <c r="AK333" s="246"/>
      <c r="AL333" s="246"/>
      <c r="AM333" s="246"/>
      <c r="AN333" s="246"/>
      <c r="AO333" s="246"/>
      <c r="AP333" s="246"/>
      <c r="AQ333" s="246"/>
      <c r="AR333" s="246"/>
      <c r="AS333" s="246"/>
      <c r="AT333" s="246"/>
      <c r="AU333" s="246"/>
      <c r="AV333" s="246"/>
      <c r="AW333" s="246"/>
      <c r="AX333" s="247"/>
      <c r="BA333" s="237"/>
      <c r="BB333" s="237"/>
      <c r="BC333" s="237"/>
      <c r="BD333" s="237"/>
      <c r="BE333" s="237"/>
      <c r="BF333" s="237"/>
      <c r="BG333" s="237"/>
      <c r="BH333" s="237"/>
      <c r="BI333" s="237"/>
      <c r="BJ333" s="237"/>
      <c r="BK333" s="237"/>
      <c r="BL333" s="237"/>
      <c r="BM333" s="237"/>
      <c r="BN333" s="237"/>
      <c r="BO333" s="243"/>
      <c r="BP333" s="243"/>
      <c r="BQ333" s="243"/>
      <c r="BR333" s="38"/>
      <c r="BS333" s="13"/>
    </row>
    <row r="334" spans="1:71" ht="19.5" customHeight="1">
      <c r="A334" s="18"/>
      <c r="B334" s="235" t="s">
        <v>58</v>
      </c>
      <c r="C334" s="235"/>
      <c r="D334" s="254"/>
      <c r="E334" s="254"/>
      <c r="F334" s="235" t="s">
        <v>25</v>
      </c>
      <c r="G334" s="235"/>
      <c r="H334" s="255"/>
      <c r="I334" s="255"/>
      <c r="J334" s="255"/>
      <c r="K334" s="235" t="s">
        <v>26</v>
      </c>
      <c r="L334" s="235"/>
      <c r="M334" s="255"/>
      <c r="N334" s="255"/>
      <c r="O334" s="235" t="s">
        <v>27</v>
      </c>
      <c r="P334" s="235"/>
      <c r="U334" s="12"/>
      <c r="V334" s="12"/>
      <c r="W334" s="12"/>
      <c r="X334" s="12"/>
      <c r="Y334" s="12"/>
      <c r="AF334" s="248"/>
      <c r="AG334" s="249"/>
      <c r="AH334" s="249"/>
      <c r="AI334" s="249"/>
      <c r="AJ334" s="249"/>
      <c r="AK334" s="249"/>
      <c r="AL334" s="249"/>
      <c r="AM334" s="249"/>
      <c r="AN334" s="249"/>
      <c r="AO334" s="249"/>
      <c r="AP334" s="249"/>
      <c r="AQ334" s="249"/>
      <c r="AR334" s="249"/>
      <c r="AS334" s="249"/>
      <c r="AT334" s="249"/>
      <c r="AU334" s="249"/>
      <c r="AV334" s="249"/>
      <c r="AW334" s="249"/>
      <c r="AX334" s="250"/>
      <c r="BA334" s="236" t="s">
        <v>36</v>
      </c>
      <c r="BB334" s="236"/>
      <c r="BC334" s="236"/>
      <c r="BD334" s="237"/>
      <c r="BE334" s="237"/>
      <c r="BF334" s="237"/>
      <c r="BG334" s="237"/>
      <c r="BH334" s="237"/>
      <c r="BI334" s="237"/>
      <c r="BJ334" s="237"/>
      <c r="BK334" s="237"/>
      <c r="BL334" s="237"/>
      <c r="BM334" s="237"/>
      <c r="BN334" s="237"/>
      <c r="BO334" s="238"/>
      <c r="BP334" s="238"/>
      <c r="BQ334" s="238"/>
      <c r="BS334" s="13"/>
    </row>
    <row r="335" spans="2:70" ht="19.5" customHeight="1">
      <c r="B335" s="239" t="s">
        <v>22</v>
      </c>
      <c r="C335" s="239"/>
      <c r="D335" s="239"/>
      <c r="E335" s="239"/>
      <c r="F335" s="239"/>
      <c r="G335" s="239"/>
      <c r="H335" s="240"/>
      <c r="I335" s="240"/>
      <c r="J335" s="240"/>
      <c r="K335" s="241"/>
      <c r="L335" s="241"/>
      <c r="M335" s="241"/>
      <c r="N335" s="241"/>
      <c r="O335" s="241"/>
      <c r="P335" s="241"/>
      <c r="Q335" s="241"/>
      <c r="R335" s="241"/>
      <c r="S335" s="241"/>
      <c r="T335" s="239" t="s">
        <v>32</v>
      </c>
      <c r="U335" s="239"/>
      <c r="V335" s="239"/>
      <c r="W335" s="239"/>
      <c r="X335" s="12"/>
      <c r="Y335" s="12"/>
      <c r="Z335" s="30"/>
      <c r="AA335" s="31"/>
      <c r="AB335" s="31"/>
      <c r="AC335" s="31"/>
      <c r="AD335" s="31"/>
      <c r="AE335" s="32"/>
      <c r="AF335" s="251"/>
      <c r="AG335" s="252"/>
      <c r="AH335" s="252"/>
      <c r="AI335" s="252"/>
      <c r="AJ335" s="252"/>
      <c r="AK335" s="252"/>
      <c r="AL335" s="252"/>
      <c r="AM335" s="252"/>
      <c r="AN335" s="252"/>
      <c r="AO335" s="252"/>
      <c r="AP335" s="252"/>
      <c r="AQ335" s="252"/>
      <c r="AR335" s="252"/>
      <c r="AS335" s="252"/>
      <c r="AT335" s="252"/>
      <c r="AU335" s="252"/>
      <c r="AV335" s="252"/>
      <c r="AW335" s="252"/>
      <c r="AX335" s="253"/>
      <c r="BA335" s="236" t="s">
        <v>37</v>
      </c>
      <c r="BB335" s="236"/>
      <c r="BC335" s="236"/>
      <c r="BD335" s="237"/>
      <c r="BE335" s="237"/>
      <c r="BF335" s="237"/>
      <c r="BG335" s="237"/>
      <c r="BH335" s="237"/>
      <c r="BI335" s="237"/>
      <c r="BJ335" s="237"/>
      <c r="BK335" s="237"/>
      <c r="BL335" s="237"/>
      <c r="BM335" s="237"/>
      <c r="BN335" s="237"/>
      <c r="BO335" s="238"/>
      <c r="BP335" s="238"/>
      <c r="BQ335" s="238"/>
      <c r="BR335" s="31"/>
    </row>
    <row r="336" spans="21:69" ht="19.5" customHeight="1">
      <c r="U336" s="14"/>
      <c r="V336" s="14"/>
      <c r="W336" s="14"/>
      <c r="X336" s="14"/>
      <c r="Y336" s="14"/>
      <c r="AF336" s="226" t="s">
        <v>10</v>
      </c>
      <c r="AG336" s="227"/>
      <c r="AH336" s="227"/>
      <c r="AI336" s="227"/>
      <c r="AJ336" s="227"/>
      <c r="AK336" s="227"/>
      <c r="AL336" s="228"/>
      <c r="AM336" s="229"/>
      <c r="AN336" s="229"/>
      <c r="AO336" s="229"/>
      <c r="AP336" s="229"/>
      <c r="AQ336" s="229"/>
      <c r="AR336" s="229"/>
      <c r="AS336" s="229"/>
      <c r="AT336" s="229"/>
      <c r="AU336" s="229"/>
      <c r="AV336" s="229"/>
      <c r="AW336" s="229"/>
      <c r="AX336" s="229"/>
      <c r="BA336" s="230" t="s">
        <v>10</v>
      </c>
      <c r="BB336" s="231"/>
      <c r="BC336" s="231"/>
      <c r="BD336" s="231"/>
      <c r="BE336" s="232"/>
      <c r="BF336" s="233"/>
      <c r="BG336" s="233"/>
      <c r="BH336" s="233"/>
      <c r="BI336" s="233"/>
      <c r="BJ336" s="233"/>
      <c r="BK336" s="233"/>
      <c r="BL336" s="233"/>
      <c r="BM336" s="233"/>
      <c r="BN336" s="233"/>
      <c r="BO336" s="234"/>
      <c r="BP336" s="234"/>
      <c r="BQ336" s="234"/>
    </row>
    <row r="337" spans="1:70" ht="19.5" customHeight="1" thickBot="1">
      <c r="A337" s="29" t="s">
        <v>31</v>
      </c>
      <c r="B337" s="29"/>
      <c r="C337" s="15"/>
      <c r="D337" s="15"/>
      <c r="E337" s="15"/>
      <c r="F337" s="15"/>
      <c r="G337" s="15"/>
      <c r="H337" s="15"/>
      <c r="I337" s="16"/>
      <c r="J337" s="16"/>
      <c r="K337" s="16"/>
      <c r="W337" s="17"/>
      <c r="X337" s="17"/>
      <c r="Y337" s="17"/>
      <c r="Z337" s="17"/>
      <c r="AA337" s="17"/>
      <c r="AF337" s="220" t="s">
        <v>11</v>
      </c>
      <c r="AG337" s="221"/>
      <c r="AH337" s="221"/>
      <c r="AI337" s="221"/>
      <c r="AJ337" s="221"/>
      <c r="AK337" s="221"/>
      <c r="AL337" s="224"/>
      <c r="AM337" s="224"/>
      <c r="AN337" s="224"/>
      <c r="AO337" s="224"/>
      <c r="AP337" s="224"/>
      <c r="AQ337" s="224"/>
      <c r="AR337" s="224"/>
      <c r="AS337" s="224"/>
      <c r="AT337" s="224"/>
      <c r="AU337" s="224"/>
      <c r="AV337" s="225"/>
      <c r="AW337" s="225"/>
      <c r="AX337" s="225"/>
      <c r="BA337" s="220" t="s">
        <v>11</v>
      </c>
      <c r="BB337" s="223"/>
      <c r="BC337" s="223"/>
      <c r="BD337" s="223"/>
      <c r="BE337" s="224"/>
      <c r="BF337" s="224"/>
      <c r="BG337" s="224"/>
      <c r="BH337" s="224"/>
      <c r="BI337" s="224"/>
      <c r="BJ337" s="224"/>
      <c r="BK337" s="224"/>
      <c r="BL337" s="224"/>
      <c r="BM337" s="224"/>
      <c r="BN337" s="224"/>
      <c r="BO337" s="225"/>
      <c r="BP337" s="225"/>
      <c r="BQ337" s="225"/>
      <c r="BR337" s="17"/>
    </row>
    <row r="338" spans="1:70" ht="19.5" customHeight="1" thickTop="1">
      <c r="A338" s="216" t="s">
        <v>7</v>
      </c>
      <c r="B338" s="175"/>
      <c r="C338" s="175"/>
      <c r="D338" s="175"/>
      <c r="E338" s="175"/>
      <c r="F338" s="175"/>
      <c r="G338" s="175"/>
      <c r="H338" s="176"/>
      <c r="I338" s="174" t="s">
        <v>40</v>
      </c>
      <c r="J338" s="175"/>
      <c r="K338" s="175"/>
      <c r="L338" s="175"/>
      <c r="M338" s="175"/>
      <c r="N338" s="175"/>
      <c r="O338" s="175"/>
      <c r="P338" s="175"/>
      <c r="Q338" s="175"/>
      <c r="R338" s="218"/>
      <c r="W338" s="17"/>
      <c r="X338" s="17"/>
      <c r="Y338" s="17"/>
      <c r="Z338" s="17"/>
      <c r="AA338" s="17"/>
      <c r="AF338" s="220" t="s">
        <v>2</v>
      </c>
      <c r="AG338" s="221"/>
      <c r="AH338" s="221"/>
      <c r="AI338" s="221"/>
      <c r="AJ338" s="221"/>
      <c r="AK338" s="221"/>
      <c r="AL338" s="222"/>
      <c r="AM338" s="222"/>
      <c r="AN338" s="222"/>
      <c r="AO338" s="222"/>
      <c r="AP338" s="222"/>
      <c r="AQ338" s="222"/>
      <c r="AR338" s="222"/>
      <c r="AS338" s="222"/>
      <c r="AT338" s="222"/>
      <c r="AU338" s="222"/>
      <c r="AV338" s="222"/>
      <c r="AW338" s="222"/>
      <c r="AX338" s="222"/>
      <c r="BA338" s="220" t="s">
        <v>12</v>
      </c>
      <c r="BB338" s="223"/>
      <c r="BC338" s="223"/>
      <c r="BD338" s="223"/>
      <c r="BE338" s="224"/>
      <c r="BF338" s="224"/>
      <c r="BG338" s="224"/>
      <c r="BH338" s="224"/>
      <c r="BI338" s="224"/>
      <c r="BJ338" s="224"/>
      <c r="BK338" s="224"/>
      <c r="BL338" s="224"/>
      <c r="BM338" s="224"/>
      <c r="BN338" s="224"/>
      <c r="BO338" s="225"/>
      <c r="BP338" s="225"/>
      <c r="BQ338" s="225"/>
      <c r="BR338" s="17"/>
    </row>
    <row r="339" spans="1:70" ht="19.5" customHeight="1">
      <c r="A339" s="217"/>
      <c r="B339" s="178"/>
      <c r="C339" s="178"/>
      <c r="D339" s="178"/>
      <c r="E339" s="178"/>
      <c r="F339" s="178"/>
      <c r="G339" s="178"/>
      <c r="H339" s="179"/>
      <c r="I339" s="177"/>
      <c r="J339" s="178"/>
      <c r="K339" s="178"/>
      <c r="L339" s="178"/>
      <c r="M339" s="178"/>
      <c r="N339" s="178"/>
      <c r="O339" s="178"/>
      <c r="P339" s="178"/>
      <c r="Q339" s="178"/>
      <c r="R339" s="219"/>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row>
    <row r="340" spans="1:70" ht="24.75" customHeight="1" thickBot="1">
      <c r="A340" s="186"/>
      <c r="B340" s="187"/>
      <c r="C340" s="188"/>
      <c r="D340" s="188"/>
      <c r="E340" s="188"/>
      <c r="F340" s="189"/>
      <c r="G340" s="189"/>
      <c r="H340" s="190"/>
      <c r="I340" s="191"/>
      <c r="J340" s="192"/>
      <c r="K340" s="192"/>
      <c r="L340" s="192"/>
      <c r="M340" s="193"/>
      <c r="N340" s="193"/>
      <c r="O340" s="193"/>
      <c r="P340" s="193"/>
      <c r="Q340" s="193"/>
      <c r="R340" s="194"/>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7"/>
      <c r="BM340" s="27"/>
      <c r="BN340" s="27"/>
      <c r="BO340" s="27"/>
      <c r="BP340" s="27"/>
      <c r="BQ340" s="27"/>
      <c r="BR340" s="27"/>
    </row>
    <row r="341" spans="1:70" s="18" customFormat="1" ht="15" customHeight="1" thickTop="1">
      <c r="A341" s="195" t="s">
        <v>41</v>
      </c>
      <c r="B341" s="196"/>
      <c r="C341" s="196"/>
      <c r="D341" s="196"/>
      <c r="E341" s="197"/>
      <c r="F341" s="201" t="s">
        <v>44</v>
      </c>
      <c r="G341" s="202"/>
      <c r="H341" s="202"/>
      <c r="I341" s="203"/>
      <c r="J341" s="204"/>
      <c r="K341" s="206" t="s">
        <v>17</v>
      </c>
      <c r="L341" s="207"/>
      <c r="M341" s="207"/>
      <c r="N341" s="207"/>
      <c r="O341" s="207"/>
      <c r="P341" s="207"/>
      <c r="Q341" s="207"/>
      <c r="R341" s="208"/>
      <c r="S341" s="209" t="s">
        <v>3</v>
      </c>
      <c r="T341" s="210"/>
      <c r="U341" s="162" t="s">
        <v>8</v>
      </c>
      <c r="V341" s="163"/>
      <c r="W341" s="163"/>
      <c r="X341" s="163"/>
      <c r="Y341" s="163"/>
      <c r="Z341" s="163"/>
      <c r="AA341" s="164"/>
      <c r="AB341" s="168" t="s">
        <v>45</v>
      </c>
      <c r="AC341" s="169"/>
      <c r="AD341" s="169"/>
      <c r="AE341" s="169"/>
      <c r="AF341" s="169"/>
      <c r="AG341" s="169"/>
      <c r="AH341" s="170"/>
      <c r="AI341" s="174" t="s">
        <v>38</v>
      </c>
      <c r="AJ341" s="175"/>
      <c r="AK341" s="175"/>
      <c r="AL341" s="175"/>
      <c r="AM341" s="175"/>
      <c r="AN341" s="175"/>
      <c r="AO341" s="175"/>
      <c r="AP341" s="175"/>
      <c r="AQ341" s="175"/>
      <c r="AR341" s="176"/>
      <c r="AS341" s="174" t="s">
        <v>13</v>
      </c>
      <c r="AT341" s="175"/>
      <c r="AU341" s="175"/>
      <c r="AV341" s="175"/>
      <c r="AW341" s="175"/>
      <c r="AX341" s="175"/>
      <c r="AY341" s="175"/>
      <c r="AZ341" s="175"/>
      <c r="BA341" s="176"/>
      <c r="BB341" s="174" t="s">
        <v>4</v>
      </c>
      <c r="BC341" s="175"/>
      <c r="BD341" s="175"/>
      <c r="BE341" s="175"/>
      <c r="BF341" s="175"/>
      <c r="BG341" s="175"/>
      <c r="BH341" s="175"/>
      <c r="BI341" s="175"/>
      <c r="BJ341" s="175"/>
      <c r="BK341" s="175"/>
      <c r="BL341" s="180" t="s">
        <v>14</v>
      </c>
      <c r="BM341" s="181"/>
      <c r="BN341" s="181"/>
      <c r="BO341" s="181"/>
      <c r="BP341" s="181"/>
      <c r="BQ341" s="181"/>
      <c r="BR341" s="182"/>
    </row>
    <row r="342" spans="1:70" s="18" customFormat="1" ht="24.75" customHeight="1">
      <c r="A342" s="198"/>
      <c r="B342" s="199"/>
      <c r="C342" s="199"/>
      <c r="D342" s="199"/>
      <c r="E342" s="200"/>
      <c r="F342" s="205"/>
      <c r="G342" s="172"/>
      <c r="H342" s="172"/>
      <c r="I342" s="172"/>
      <c r="J342" s="173"/>
      <c r="K342" s="213" t="s">
        <v>5</v>
      </c>
      <c r="L342" s="214"/>
      <c r="M342" s="214"/>
      <c r="N342" s="214"/>
      <c r="O342" s="214"/>
      <c r="P342" s="214"/>
      <c r="Q342" s="214"/>
      <c r="R342" s="215"/>
      <c r="S342" s="211"/>
      <c r="T342" s="212"/>
      <c r="U342" s="165"/>
      <c r="V342" s="166"/>
      <c r="W342" s="166"/>
      <c r="X342" s="166"/>
      <c r="Y342" s="166"/>
      <c r="Z342" s="166"/>
      <c r="AA342" s="167"/>
      <c r="AB342" s="171"/>
      <c r="AC342" s="172"/>
      <c r="AD342" s="172"/>
      <c r="AE342" s="172"/>
      <c r="AF342" s="172"/>
      <c r="AG342" s="172"/>
      <c r="AH342" s="173"/>
      <c r="AI342" s="177"/>
      <c r="AJ342" s="178"/>
      <c r="AK342" s="178"/>
      <c r="AL342" s="178"/>
      <c r="AM342" s="178"/>
      <c r="AN342" s="178"/>
      <c r="AO342" s="178"/>
      <c r="AP342" s="178"/>
      <c r="AQ342" s="178"/>
      <c r="AR342" s="179"/>
      <c r="AS342" s="177"/>
      <c r="AT342" s="178"/>
      <c r="AU342" s="178"/>
      <c r="AV342" s="178"/>
      <c r="AW342" s="178"/>
      <c r="AX342" s="178"/>
      <c r="AY342" s="178"/>
      <c r="AZ342" s="178"/>
      <c r="BA342" s="179"/>
      <c r="BB342" s="177"/>
      <c r="BC342" s="178"/>
      <c r="BD342" s="178"/>
      <c r="BE342" s="178"/>
      <c r="BF342" s="178"/>
      <c r="BG342" s="178"/>
      <c r="BH342" s="178"/>
      <c r="BI342" s="178"/>
      <c r="BJ342" s="178"/>
      <c r="BK342" s="178"/>
      <c r="BL342" s="183"/>
      <c r="BM342" s="184"/>
      <c r="BN342" s="184"/>
      <c r="BO342" s="184"/>
      <c r="BP342" s="184"/>
      <c r="BQ342" s="184"/>
      <c r="BR342" s="185"/>
    </row>
    <row r="343" spans="1:70" ht="18.75" customHeight="1">
      <c r="A343" s="108"/>
      <c r="B343" s="109"/>
      <c r="C343" s="109"/>
      <c r="D343" s="109"/>
      <c r="E343" s="110"/>
      <c r="F343" s="114"/>
      <c r="G343" s="115"/>
      <c r="H343" s="115"/>
      <c r="I343" s="115"/>
      <c r="J343" s="116"/>
      <c r="K343" s="154">
        <f>PHONETIC(K344)</f>
      </c>
      <c r="L343" s="155"/>
      <c r="M343" s="155"/>
      <c r="N343" s="155"/>
      <c r="O343" s="155"/>
      <c r="P343" s="155"/>
      <c r="Q343" s="155"/>
      <c r="R343" s="156"/>
      <c r="S343" s="123"/>
      <c r="T343" s="124"/>
      <c r="U343" s="127"/>
      <c r="V343" s="128"/>
      <c r="W343" s="128"/>
      <c r="X343" s="128"/>
      <c r="Y343" s="128"/>
      <c r="Z343" s="128"/>
      <c r="AA343" s="129"/>
      <c r="AB343" s="96" t="s">
        <v>52</v>
      </c>
      <c r="AC343" s="97"/>
      <c r="AD343" s="98"/>
      <c r="AE343" s="90" t="s">
        <v>46</v>
      </c>
      <c r="AF343" s="91"/>
      <c r="AG343" s="91"/>
      <c r="AH343" s="92"/>
      <c r="AI343" s="96" t="s">
        <v>51</v>
      </c>
      <c r="AJ343" s="97"/>
      <c r="AK343" s="97"/>
      <c r="AL343" s="98"/>
      <c r="AM343" s="102" t="s">
        <v>23</v>
      </c>
      <c r="AN343" s="102"/>
      <c r="AO343" s="102"/>
      <c r="AP343" s="104" t="s">
        <v>24</v>
      </c>
      <c r="AQ343" s="104"/>
      <c r="AR343" s="104"/>
      <c r="AS343" s="42" t="s">
        <v>59</v>
      </c>
      <c r="AT343" s="43"/>
      <c r="AU343" s="44"/>
      <c r="AV343" s="106"/>
      <c r="AW343" s="107"/>
      <c r="AX343" s="44"/>
      <c r="AY343" s="106"/>
      <c r="AZ343" s="107"/>
      <c r="BA343" s="45"/>
      <c r="BB343" s="75" t="s">
        <v>68</v>
      </c>
      <c r="BC343" s="133"/>
      <c r="BD343" s="133"/>
      <c r="BE343" s="133"/>
      <c r="BF343" s="133"/>
      <c r="BG343" s="133"/>
      <c r="BH343" s="133"/>
      <c r="BI343" s="133"/>
      <c r="BJ343" s="133"/>
      <c r="BK343" s="133"/>
      <c r="BL343" s="78" t="s">
        <v>69</v>
      </c>
      <c r="BM343" s="79"/>
      <c r="BN343" s="79"/>
      <c r="BO343" s="79"/>
      <c r="BP343" s="134"/>
      <c r="BQ343" s="134"/>
      <c r="BR343" s="135"/>
    </row>
    <row r="344" spans="1:70" ht="28.5" customHeight="1">
      <c r="A344" s="111"/>
      <c r="B344" s="112"/>
      <c r="C344" s="112"/>
      <c r="D344" s="112"/>
      <c r="E344" s="113"/>
      <c r="F344" s="151"/>
      <c r="G344" s="152"/>
      <c r="H344" s="152"/>
      <c r="I344" s="152"/>
      <c r="J344" s="153"/>
      <c r="K344" s="139"/>
      <c r="L344" s="140"/>
      <c r="M344" s="140"/>
      <c r="N344" s="140"/>
      <c r="O344" s="140"/>
      <c r="P344" s="140"/>
      <c r="Q344" s="140"/>
      <c r="R344" s="141"/>
      <c r="S344" s="157"/>
      <c r="T344" s="158"/>
      <c r="U344" s="159"/>
      <c r="V344" s="160"/>
      <c r="W344" s="160"/>
      <c r="X344" s="160"/>
      <c r="Y344" s="160"/>
      <c r="Z344" s="160"/>
      <c r="AA344" s="161"/>
      <c r="AB344" s="148"/>
      <c r="AC344" s="149"/>
      <c r="AD344" s="150"/>
      <c r="AE344" s="145"/>
      <c r="AF344" s="146"/>
      <c r="AG344" s="146"/>
      <c r="AH344" s="147"/>
      <c r="AI344" s="148"/>
      <c r="AJ344" s="149"/>
      <c r="AK344" s="149"/>
      <c r="AL344" s="150"/>
      <c r="AM344" s="102"/>
      <c r="AN344" s="102"/>
      <c r="AO344" s="102"/>
      <c r="AP344" s="104"/>
      <c r="AQ344" s="104"/>
      <c r="AR344" s="104"/>
      <c r="AS344" s="142"/>
      <c r="AT344" s="143"/>
      <c r="AU344" s="46" t="s">
        <v>25</v>
      </c>
      <c r="AV344" s="144"/>
      <c r="AW344" s="143"/>
      <c r="AX344" s="46" t="s">
        <v>26</v>
      </c>
      <c r="AY344" s="144"/>
      <c r="AZ344" s="143"/>
      <c r="BA344" s="47" t="s">
        <v>27</v>
      </c>
      <c r="BB344" s="21" t="s">
        <v>50</v>
      </c>
      <c r="BC344" s="22" t="s">
        <v>48</v>
      </c>
      <c r="BD344" s="22" t="s">
        <v>47</v>
      </c>
      <c r="BE344" s="22" t="s">
        <v>49</v>
      </c>
      <c r="BF344" s="22" t="s">
        <v>47</v>
      </c>
      <c r="BG344" s="22" t="s">
        <v>47</v>
      </c>
      <c r="BH344" s="22" t="s">
        <v>63</v>
      </c>
      <c r="BI344" s="22" t="s">
        <v>65</v>
      </c>
      <c r="BJ344" s="22" t="s">
        <v>67</v>
      </c>
      <c r="BK344" s="34" t="s">
        <v>63</v>
      </c>
      <c r="BL344" s="136"/>
      <c r="BM344" s="137"/>
      <c r="BN344" s="137"/>
      <c r="BO344" s="137"/>
      <c r="BP344" s="137"/>
      <c r="BQ344" s="137"/>
      <c r="BR344" s="138"/>
    </row>
    <row r="345" spans="1:70" ht="18.75" customHeight="1">
      <c r="A345" s="108"/>
      <c r="B345" s="109"/>
      <c r="C345" s="109"/>
      <c r="D345" s="109"/>
      <c r="E345" s="110"/>
      <c r="F345" s="114"/>
      <c r="G345" s="115"/>
      <c r="H345" s="115"/>
      <c r="I345" s="115"/>
      <c r="J345" s="116"/>
      <c r="K345" s="154">
        <f>PHONETIC(K346)</f>
      </c>
      <c r="L345" s="155"/>
      <c r="M345" s="155"/>
      <c r="N345" s="155"/>
      <c r="O345" s="155"/>
      <c r="P345" s="155"/>
      <c r="Q345" s="155"/>
      <c r="R345" s="156"/>
      <c r="S345" s="123"/>
      <c r="T345" s="124"/>
      <c r="U345" s="127"/>
      <c r="V345" s="128"/>
      <c r="W345" s="128"/>
      <c r="X345" s="128"/>
      <c r="Y345" s="128"/>
      <c r="Z345" s="128"/>
      <c r="AA345" s="129"/>
      <c r="AB345" s="96" t="s">
        <v>52</v>
      </c>
      <c r="AC345" s="97"/>
      <c r="AD345" s="98"/>
      <c r="AE345" s="90" t="s">
        <v>46</v>
      </c>
      <c r="AF345" s="91"/>
      <c r="AG345" s="91"/>
      <c r="AH345" s="92"/>
      <c r="AI345" s="96" t="s">
        <v>51</v>
      </c>
      <c r="AJ345" s="97"/>
      <c r="AK345" s="97"/>
      <c r="AL345" s="98"/>
      <c r="AM345" s="102" t="s">
        <v>23</v>
      </c>
      <c r="AN345" s="102"/>
      <c r="AO345" s="102"/>
      <c r="AP345" s="104" t="s">
        <v>24</v>
      </c>
      <c r="AQ345" s="104"/>
      <c r="AR345" s="104"/>
      <c r="AS345" s="42" t="s">
        <v>59</v>
      </c>
      <c r="AT345" s="43"/>
      <c r="AU345" s="44"/>
      <c r="AV345" s="106"/>
      <c r="AW345" s="107"/>
      <c r="AX345" s="44"/>
      <c r="AY345" s="106"/>
      <c r="AZ345" s="107"/>
      <c r="BA345" s="45"/>
      <c r="BB345" s="75" t="s">
        <v>68</v>
      </c>
      <c r="BC345" s="133"/>
      <c r="BD345" s="133"/>
      <c r="BE345" s="133"/>
      <c r="BF345" s="133"/>
      <c r="BG345" s="133"/>
      <c r="BH345" s="133"/>
      <c r="BI345" s="133"/>
      <c r="BJ345" s="133"/>
      <c r="BK345" s="133"/>
      <c r="BL345" s="78" t="s">
        <v>69</v>
      </c>
      <c r="BM345" s="79"/>
      <c r="BN345" s="79"/>
      <c r="BO345" s="79"/>
      <c r="BP345" s="134"/>
      <c r="BQ345" s="134"/>
      <c r="BR345" s="135"/>
    </row>
    <row r="346" spans="1:70" ht="28.5" customHeight="1">
      <c r="A346" s="111"/>
      <c r="B346" s="112"/>
      <c r="C346" s="112"/>
      <c r="D346" s="112"/>
      <c r="E346" s="113"/>
      <c r="F346" s="151"/>
      <c r="G346" s="152"/>
      <c r="H346" s="152"/>
      <c r="I346" s="152"/>
      <c r="J346" s="153"/>
      <c r="K346" s="139"/>
      <c r="L346" s="140"/>
      <c r="M346" s="140"/>
      <c r="N346" s="140"/>
      <c r="O346" s="140"/>
      <c r="P346" s="140"/>
      <c r="Q346" s="140"/>
      <c r="R346" s="141"/>
      <c r="S346" s="157"/>
      <c r="T346" s="158"/>
      <c r="U346" s="159"/>
      <c r="V346" s="160"/>
      <c r="W346" s="160"/>
      <c r="X346" s="160"/>
      <c r="Y346" s="160"/>
      <c r="Z346" s="160"/>
      <c r="AA346" s="161"/>
      <c r="AB346" s="148"/>
      <c r="AC346" s="149"/>
      <c r="AD346" s="150"/>
      <c r="AE346" s="145"/>
      <c r="AF346" s="146"/>
      <c r="AG346" s="146"/>
      <c r="AH346" s="147"/>
      <c r="AI346" s="148"/>
      <c r="AJ346" s="149"/>
      <c r="AK346" s="149"/>
      <c r="AL346" s="150"/>
      <c r="AM346" s="102"/>
      <c r="AN346" s="102"/>
      <c r="AO346" s="102"/>
      <c r="AP346" s="104"/>
      <c r="AQ346" s="104"/>
      <c r="AR346" s="104"/>
      <c r="AS346" s="142"/>
      <c r="AT346" s="143"/>
      <c r="AU346" s="46" t="s">
        <v>25</v>
      </c>
      <c r="AV346" s="144"/>
      <c r="AW346" s="143"/>
      <c r="AX346" s="46" t="s">
        <v>26</v>
      </c>
      <c r="AY346" s="144"/>
      <c r="AZ346" s="143"/>
      <c r="BA346" s="47" t="s">
        <v>27</v>
      </c>
      <c r="BB346" s="21" t="s">
        <v>50</v>
      </c>
      <c r="BC346" s="22" t="s">
        <v>48</v>
      </c>
      <c r="BD346" s="22" t="s">
        <v>47</v>
      </c>
      <c r="BE346" s="22" t="s">
        <v>49</v>
      </c>
      <c r="BF346" s="22" t="s">
        <v>47</v>
      </c>
      <c r="BG346" s="22" t="s">
        <v>47</v>
      </c>
      <c r="BH346" s="22" t="s">
        <v>63</v>
      </c>
      <c r="BI346" s="22" t="s">
        <v>65</v>
      </c>
      <c r="BJ346" s="22" t="s">
        <v>67</v>
      </c>
      <c r="BK346" s="34" t="s">
        <v>63</v>
      </c>
      <c r="BL346" s="136"/>
      <c r="BM346" s="137"/>
      <c r="BN346" s="137"/>
      <c r="BO346" s="137"/>
      <c r="BP346" s="137"/>
      <c r="BQ346" s="137"/>
      <c r="BR346" s="138"/>
    </row>
    <row r="347" spans="1:70" ht="18.75" customHeight="1">
      <c r="A347" s="108"/>
      <c r="B347" s="109"/>
      <c r="C347" s="109"/>
      <c r="D347" s="109"/>
      <c r="E347" s="110"/>
      <c r="F347" s="114"/>
      <c r="G347" s="115"/>
      <c r="H347" s="115"/>
      <c r="I347" s="115"/>
      <c r="J347" s="116"/>
      <c r="K347" s="154">
        <f>PHONETIC(K348)</f>
      </c>
      <c r="L347" s="155"/>
      <c r="M347" s="155"/>
      <c r="N347" s="155"/>
      <c r="O347" s="155"/>
      <c r="P347" s="155"/>
      <c r="Q347" s="155"/>
      <c r="R347" s="156"/>
      <c r="S347" s="123"/>
      <c r="T347" s="124"/>
      <c r="U347" s="127"/>
      <c r="V347" s="128"/>
      <c r="W347" s="128"/>
      <c r="X347" s="128"/>
      <c r="Y347" s="128"/>
      <c r="Z347" s="128"/>
      <c r="AA347" s="129"/>
      <c r="AB347" s="96" t="s">
        <v>52</v>
      </c>
      <c r="AC347" s="97"/>
      <c r="AD347" s="98"/>
      <c r="AE347" s="90" t="s">
        <v>46</v>
      </c>
      <c r="AF347" s="91"/>
      <c r="AG347" s="91"/>
      <c r="AH347" s="92"/>
      <c r="AI347" s="96" t="s">
        <v>51</v>
      </c>
      <c r="AJ347" s="97"/>
      <c r="AK347" s="97"/>
      <c r="AL347" s="98"/>
      <c r="AM347" s="102" t="s">
        <v>23</v>
      </c>
      <c r="AN347" s="102"/>
      <c r="AO347" s="102"/>
      <c r="AP347" s="104" t="s">
        <v>24</v>
      </c>
      <c r="AQ347" s="104"/>
      <c r="AR347" s="104"/>
      <c r="AS347" s="42" t="s">
        <v>59</v>
      </c>
      <c r="AT347" s="43"/>
      <c r="AU347" s="44"/>
      <c r="AV347" s="106"/>
      <c r="AW347" s="107"/>
      <c r="AX347" s="44"/>
      <c r="AY347" s="106"/>
      <c r="AZ347" s="107"/>
      <c r="BA347" s="45"/>
      <c r="BB347" s="75" t="s">
        <v>68</v>
      </c>
      <c r="BC347" s="133"/>
      <c r="BD347" s="133"/>
      <c r="BE347" s="133"/>
      <c r="BF347" s="133"/>
      <c r="BG347" s="133"/>
      <c r="BH347" s="133"/>
      <c r="BI347" s="133"/>
      <c r="BJ347" s="133"/>
      <c r="BK347" s="133"/>
      <c r="BL347" s="78" t="s">
        <v>69</v>
      </c>
      <c r="BM347" s="79"/>
      <c r="BN347" s="79"/>
      <c r="BO347" s="79"/>
      <c r="BP347" s="134"/>
      <c r="BQ347" s="134"/>
      <c r="BR347" s="135"/>
    </row>
    <row r="348" spans="1:70" ht="28.5" customHeight="1">
      <c r="A348" s="111"/>
      <c r="B348" s="112"/>
      <c r="C348" s="112"/>
      <c r="D348" s="112"/>
      <c r="E348" s="113"/>
      <c r="F348" s="151"/>
      <c r="G348" s="152"/>
      <c r="H348" s="152"/>
      <c r="I348" s="152"/>
      <c r="J348" s="153"/>
      <c r="K348" s="139"/>
      <c r="L348" s="140"/>
      <c r="M348" s="140"/>
      <c r="N348" s="140"/>
      <c r="O348" s="140"/>
      <c r="P348" s="140"/>
      <c r="Q348" s="140"/>
      <c r="R348" s="141"/>
      <c r="S348" s="157"/>
      <c r="T348" s="158"/>
      <c r="U348" s="159"/>
      <c r="V348" s="160"/>
      <c r="W348" s="160"/>
      <c r="X348" s="160"/>
      <c r="Y348" s="160"/>
      <c r="Z348" s="160"/>
      <c r="AA348" s="161"/>
      <c r="AB348" s="148"/>
      <c r="AC348" s="149"/>
      <c r="AD348" s="150"/>
      <c r="AE348" s="145"/>
      <c r="AF348" s="146"/>
      <c r="AG348" s="146"/>
      <c r="AH348" s="147"/>
      <c r="AI348" s="148"/>
      <c r="AJ348" s="149"/>
      <c r="AK348" s="149"/>
      <c r="AL348" s="150"/>
      <c r="AM348" s="102"/>
      <c r="AN348" s="102"/>
      <c r="AO348" s="102"/>
      <c r="AP348" s="104"/>
      <c r="AQ348" s="104"/>
      <c r="AR348" s="104"/>
      <c r="AS348" s="142"/>
      <c r="AT348" s="143"/>
      <c r="AU348" s="46" t="s">
        <v>25</v>
      </c>
      <c r="AV348" s="144"/>
      <c r="AW348" s="143"/>
      <c r="AX348" s="46" t="s">
        <v>26</v>
      </c>
      <c r="AY348" s="144"/>
      <c r="AZ348" s="143"/>
      <c r="BA348" s="47" t="s">
        <v>27</v>
      </c>
      <c r="BB348" s="21" t="s">
        <v>50</v>
      </c>
      <c r="BC348" s="22" t="s">
        <v>48</v>
      </c>
      <c r="BD348" s="22" t="s">
        <v>47</v>
      </c>
      <c r="BE348" s="22" t="s">
        <v>49</v>
      </c>
      <c r="BF348" s="22" t="s">
        <v>47</v>
      </c>
      <c r="BG348" s="22" t="s">
        <v>47</v>
      </c>
      <c r="BH348" s="22" t="s">
        <v>63</v>
      </c>
      <c r="BI348" s="22" t="s">
        <v>65</v>
      </c>
      <c r="BJ348" s="22" t="s">
        <v>67</v>
      </c>
      <c r="BK348" s="34" t="s">
        <v>63</v>
      </c>
      <c r="BL348" s="136"/>
      <c r="BM348" s="137"/>
      <c r="BN348" s="137"/>
      <c r="BO348" s="137"/>
      <c r="BP348" s="137"/>
      <c r="BQ348" s="137"/>
      <c r="BR348" s="138"/>
    </row>
    <row r="349" spans="1:70" ht="18.75" customHeight="1">
      <c r="A349" s="108"/>
      <c r="B349" s="109"/>
      <c r="C349" s="109"/>
      <c r="D349" s="109"/>
      <c r="E349" s="110"/>
      <c r="F349" s="114"/>
      <c r="G349" s="115"/>
      <c r="H349" s="115"/>
      <c r="I349" s="115"/>
      <c r="J349" s="116"/>
      <c r="K349" s="154">
        <f>PHONETIC(K350)</f>
      </c>
      <c r="L349" s="155"/>
      <c r="M349" s="155"/>
      <c r="N349" s="155"/>
      <c r="O349" s="155"/>
      <c r="P349" s="155"/>
      <c r="Q349" s="155"/>
      <c r="R349" s="156"/>
      <c r="S349" s="123"/>
      <c r="T349" s="124"/>
      <c r="U349" s="127"/>
      <c r="V349" s="128"/>
      <c r="W349" s="128"/>
      <c r="X349" s="128"/>
      <c r="Y349" s="128"/>
      <c r="Z349" s="128"/>
      <c r="AA349" s="129"/>
      <c r="AB349" s="96" t="s">
        <v>52</v>
      </c>
      <c r="AC349" s="97"/>
      <c r="AD349" s="98"/>
      <c r="AE349" s="90" t="s">
        <v>46</v>
      </c>
      <c r="AF349" s="91"/>
      <c r="AG349" s="91"/>
      <c r="AH349" s="92"/>
      <c r="AI349" s="96" t="s">
        <v>51</v>
      </c>
      <c r="AJ349" s="97"/>
      <c r="AK349" s="97"/>
      <c r="AL349" s="98"/>
      <c r="AM349" s="102" t="s">
        <v>23</v>
      </c>
      <c r="AN349" s="102"/>
      <c r="AO349" s="102"/>
      <c r="AP349" s="104" t="s">
        <v>24</v>
      </c>
      <c r="AQ349" s="104"/>
      <c r="AR349" s="104"/>
      <c r="AS349" s="42" t="s">
        <v>59</v>
      </c>
      <c r="AT349" s="43"/>
      <c r="AU349" s="44"/>
      <c r="AV349" s="106"/>
      <c r="AW349" s="107"/>
      <c r="AX349" s="44"/>
      <c r="AY349" s="106"/>
      <c r="AZ349" s="107"/>
      <c r="BA349" s="45"/>
      <c r="BB349" s="75" t="s">
        <v>68</v>
      </c>
      <c r="BC349" s="133"/>
      <c r="BD349" s="133"/>
      <c r="BE349" s="133"/>
      <c r="BF349" s="133"/>
      <c r="BG349" s="133"/>
      <c r="BH349" s="133"/>
      <c r="BI349" s="133"/>
      <c r="BJ349" s="133"/>
      <c r="BK349" s="133"/>
      <c r="BL349" s="78" t="s">
        <v>69</v>
      </c>
      <c r="BM349" s="79"/>
      <c r="BN349" s="79"/>
      <c r="BO349" s="79"/>
      <c r="BP349" s="134"/>
      <c r="BQ349" s="134"/>
      <c r="BR349" s="135"/>
    </row>
    <row r="350" spans="1:70" ht="28.5" customHeight="1">
      <c r="A350" s="111"/>
      <c r="B350" s="112"/>
      <c r="C350" s="112"/>
      <c r="D350" s="112"/>
      <c r="E350" s="113"/>
      <c r="F350" s="151"/>
      <c r="G350" s="152"/>
      <c r="H350" s="152"/>
      <c r="I350" s="152"/>
      <c r="J350" s="153"/>
      <c r="K350" s="139"/>
      <c r="L350" s="140"/>
      <c r="M350" s="140"/>
      <c r="N350" s="140"/>
      <c r="O350" s="140"/>
      <c r="P350" s="140"/>
      <c r="Q350" s="140"/>
      <c r="R350" s="141"/>
      <c r="S350" s="157"/>
      <c r="T350" s="158"/>
      <c r="U350" s="159"/>
      <c r="V350" s="160"/>
      <c r="W350" s="160"/>
      <c r="X350" s="160"/>
      <c r="Y350" s="160"/>
      <c r="Z350" s="160"/>
      <c r="AA350" s="161"/>
      <c r="AB350" s="148"/>
      <c r="AC350" s="149"/>
      <c r="AD350" s="150"/>
      <c r="AE350" s="145"/>
      <c r="AF350" s="146"/>
      <c r="AG350" s="146"/>
      <c r="AH350" s="147"/>
      <c r="AI350" s="148"/>
      <c r="AJ350" s="149"/>
      <c r="AK350" s="149"/>
      <c r="AL350" s="150"/>
      <c r="AM350" s="102"/>
      <c r="AN350" s="102"/>
      <c r="AO350" s="102"/>
      <c r="AP350" s="104"/>
      <c r="AQ350" s="104"/>
      <c r="AR350" s="104"/>
      <c r="AS350" s="142"/>
      <c r="AT350" s="143"/>
      <c r="AU350" s="46" t="s">
        <v>25</v>
      </c>
      <c r="AV350" s="144"/>
      <c r="AW350" s="143"/>
      <c r="AX350" s="46" t="s">
        <v>26</v>
      </c>
      <c r="AY350" s="144"/>
      <c r="AZ350" s="143"/>
      <c r="BA350" s="47" t="s">
        <v>27</v>
      </c>
      <c r="BB350" s="21" t="s">
        <v>50</v>
      </c>
      <c r="BC350" s="22" t="s">
        <v>48</v>
      </c>
      <c r="BD350" s="22" t="s">
        <v>47</v>
      </c>
      <c r="BE350" s="22" t="s">
        <v>49</v>
      </c>
      <c r="BF350" s="22" t="s">
        <v>47</v>
      </c>
      <c r="BG350" s="22" t="s">
        <v>47</v>
      </c>
      <c r="BH350" s="22" t="s">
        <v>63</v>
      </c>
      <c r="BI350" s="22" t="s">
        <v>65</v>
      </c>
      <c r="BJ350" s="22" t="s">
        <v>67</v>
      </c>
      <c r="BK350" s="34" t="s">
        <v>63</v>
      </c>
      <c r="BL350" s="136"/>
      <c r="BM350" s="137"/>
      <c r="BN350" s="137"/>
      <c r="BO350" s="137"/>
      <c r="BP350" s="137"/>
      <c r="BQ350" s="137"/>
      <c r="BR350" s="138"/>
    </row>
    <row r="351" spans="1:70" ht="18.75" customHeight="1">
      <c r="A351" s="108"/>
      <c r="B351" s="109"/>
      <c r="C351" s="109"/>
      <c r="D351" s="109"/>
      <c r="E351" s="110"/>
      <c r="F351" s="114"/>
      <c r="G351" s="115"/>
      <c r="H351" s="115"/>
      <c r="I351" s="115"/>
      <c r="J351" s="116"/>
      <c r="K351" s="154">
        <f>PHONETIC(K352)</f>
      </c>
      <c r="L351" s="155"/>
      <c r="M351" s="155"/>
      <c r="N351" s="155"/>
      <c r="O351" s="155"/>
      <c r="P351" s="155"/>
      <c r="Q351" s="155"/>
      <c r="R351" s="156"/>
      <c r="S351" s="123"/>
      <c r="T351" s="124"/>
      <c r="U351" s="127"/>
      <c r="V351" s="128"/>
      <c r="W351" s="128"/>
      <c r="X351" s="128"/>
      <c r="Y351" s="128"/>
      <c r="Z351" s="128"/>
      <c r="AA351" s="129"/>
      <c r="AB351" s="96" t="s">
        <v>52</v>
      </c>
      <c r="AC351" s="97"/>
      <c r="AD351" s="98"/>
      <c r="AE351" s="90" t="s">
        <v>46</v>
      </c>
      <c r="AF351" s="91"/>
      <c r="AG351" s="91"/>
      <c r="AH351" s="92"/>
      <c r="AI351" s="96" t="s">
        <v>51</v>
      </c>
      <c r="AJ351" s="97"/>
      <c r="AK351" s="97"/>
      <c r="AL351" s="98"/>
      <c r="AM351" s="102" t="s">
        <v>23</v>
      </c>
      <c r="AN351" s="102"/>
      <c r="AO351" s="102"/>
      <c r="AP351" s="104" t="s">
        <v>24</v>
      </c>
      <c r="AQ351" s="104"/>
      <c r="AR351" s="104"/>
      <c r="AS351" s="42" t="s">
        <v>59</v>
      </c>
      <c r="AT351" s="43"/>
      <c r="AU351" s="44"/>
      <c r="AV351" s="106"/>
      <c r="AW351" s="107"/>
      <c r="AX351" s="44"/>
      <c r="AY351" s="106"/>
      <c r="AZ351" s="107"/>
      <c r="BA351" s="45"/>
      <c r="BB351" s="75" t="s">
        <v>68</v>
      </c>
      <c r="BC351" s="133"/>
      <c r="BD351" s="133"/>
      <c r="BE351" s="133"/>
      <c r="BF351" s="133"/>
      <c r="BG351" s="133"/>
      <c r="BH351" s="133"/>
      <c r="BI351" s="133"/>
      <c r="BJ351" s="133"/>
      <c r="BK351" s="133"/>
      <c r="BL351" s="78" t="s">
        <v>69</v>
      </c>
      <c r="BM351" s="79"/>
      <c r="BN351" s="79"/>
      <c r="BO351" s="79"/>
      <c r="BP351" s="134"/>
      <c r="BQ351" s="134"/>
      <c r="BR351" s="135"/>
    </row>
    <row r="352" spans="1:70" ht="28.5" customHeight="1">
      <c r="A352" s="111"/>
      <c r="B352" s="112"/>
      <c r="C352" s="112"/>
      <c r="D352" s="112"/>
      <c r="E352" s="113"/>
      <c r="F352" s="151"/>
      <c r="G352" s="152"/>
      <c r="H352" s="152"/>
      <c r="I352" s="152"/>
      <c r="J352" s="153"/>
      <c r="K352" s="139"/>
      <c r="L352" s="140"/>
      <c r="M352" s="140"/>
      <c r="N352" s="140"/>
      <c r="O352" s="140"/>
      <c r="P352" s="140"/>
      <c r="Q352" s="140"/>
      <c r="R352" s="141"/>
      <c r="S352" s="157"/>
      <c r="T352" s="158"/>
      <c r="U352" s="159"/>
      <c r="V352" s="160"/>
      <c r="W352" s="160"/>
      <c r="X352" s="160"/>
      <c r="Y352" s="160"/>
      <c r="Z352" s="160"/>
      <c r="AA352" s="161"/>
      <c r="AB352" s="148"/>
      <c r="AC352" s="149"/>
      <c r="AD352" s="150"/>
      <c r="AE352" s="145"/>
      <c r="AF352" s="146"/>
      <c r="AG352" s="146"/>
      <c r="AH352" s="147"/>
      <c r="AI352" s="148"/>
      <c r="AJ352" s="149"/>
      <c r="AK352" s="149"/>
      <c r="AL352" s="150"/>
      <c r="AM352" s="102"/>
      <c r="AN352" s="102"/>
      <c r="AO352" s="102"/>
      <c r="AP352" s="104"/>
      <c r="AQ352" s="104"/>
      <c r="AR352" s="104"/>
      <c r="AS352" s="142"/>
      <c r="AT352" s="143"/>
      <c r="AU352" s="46" t="s">
        <v>25</v>
      </c>
      <c r="AV352" s="144"/>
      <c r="AW352" s="143"/>
      <c r="AX352" s="46" t="s">
        <v>26</v>
      </c>
      <c r="AY352" s="144"/>
      <c r="AZ352" s="143"/>
      <c r="BA352" s="47" t="s">
        <v>27</v>
      </c>
      <c r="BB352" s="21" t="s">
        <v>50</v>
      </c>
      <c r="BC352" s="22" t="s">
        <v>48</v>
      </c>
      <c r="BD352" s="22" t="s">
        <v>47</v>
      </c>
      <c r="BE352" s="22" t="s">
        <v>49</v>
      </c>
      <c r="BF352" s="22" t="s">
        <v>47</v>
      </c>
      <c r="BG352" s="22" t="s">
        <v>47</v>
      </c>
      <c r="BH352" s="22" t="s">
        <v>63</v>
      </c>
      <c r="BI352" s="22" t="s">
        <v>65</v>
      </c>
      <c r="BJ352" s="22" t="s">
        <v>67</v>
      </c>
      <c r="BK352" s="34" t="s">
        <v>63</v>
      </c>
      <c r="BL352" s="136"/>
      <c r="BM352" s="137"/>
      <c r="BN352" s="137"/>
      <c r="BO352" s="137"/>
      <c r="BP352" s="137"/>
      <c r="BQ352" s="137"/>
      <c r="BR352" s="138"/>
    </row>
    <row r="353" spans="1:70" ht="18.75" customHeight="1">
      <c r="A353" s="108"/>
      <c r="B353" s="109"/>
      <c r="C353" s="109"/>
      <c r="D353" s="109"/>
      <c r="E353" s="110"/>
      <c r="F353" s="114"/>
      <c r="G353" s="115"/>
      <c r="H353" s="115"/>
      <c r="I353" s="115"/>
      <c r="J353" s="116"/>
      <c r="K353" s="154">
        <f>PHONETIC(K354)</f>
      </c>
      <c r="L353" s="155"/>
      <c r="M353" s="155"/>
      <c r="N353" s="155"/>
      <c r="O353" s="155"/>
      <c r="P353" s="155"/>
      <c r="Q353" s="155"/>
      <c r="R353" s="156"/>
      <c r="S353" s="123"/>
      <c r="T353" s="124"/>
      <c r="U353" s="127"/>
      <c r="V353" s="128"/>
      <c r="W353" s="128"/>
      <c r="X353" s="128"/>
      <c r="Y353" s="128"/>
      <c r="Z353" s="128"/>
      <c r="AA353" s="129"/>
      <c r="AB353" s="96" t="s">
        <v>52</v>
      </c>
      <c r="AC353" s="97"/>
      <c r="AD353" s="98"/>
      <c r="AE353" s="90" t="s">
        <v>46</v>
      </c>
      <c r="AF353" s="91"/>
      <c r="AG353" s="91"/>
      <c r="AH353" s="92"/>
      <c r="AI353" s="96" t="s">
        <v>51</v>
      </c>
      <c r="AJ353" s="97"/>
      <c r="AK353" s="97"/>
      <c r="AL353" s="98"/>
      <c r="AM353" s="102" t="s">
        <v>23</v>
      </c>
      <c r="AN353" s="102"/>
      <c r="AO353" s="102"/>
      <c r="AP353" s="104" t="s">
        <v>24</v>
      </c>
      <c r="AQ353" s="104"/>
      <c r="AR353" s="104"/>
      <c r="AS353" s="42" t="s">
        <v>59</v>
      </c>
      <c r="AT353" s="43"/>
      <c r="AU353" s="44"/>
      <c r="AV353" s="106"/>
      <c r="AW353" s="107"/>
      <c r="AX353" s="44"/>
      <c r="AY353" s="106"/>
      <c r="AZ353" s="107"/>
      <c r="BA353" s="45"/>
      <c r="BB353" s="75" t="s">
        <v>68</v>
      </c>
      <c r="BC353" s="133"/>
      <c r="BD353" s="133"/>
      <c r="BE353" s="133"/>
      <c r="BF353" s="133"/>
      <c r="BG353" s="133"/>
      <c r="BH353" s="133"/>
      <c r="BI353" s="133"/>
      <c r="BJ353" s="133"/>
      <c r="BK353" s="133"/>
      <c r="BL353" s="78" t="s">
        <v>69</v>
      </c>
      <c r="BM353" s="79"/>
      <c r="BN353" s="79"/>
      <c r="BO353" s="79"/>
      <c r="BP353" s="134"/>
      <c r="BQ353" s="134"/>
      <c r="BR353" s="135"/>
    </row>
    <row r="354" spans="1:70" ht="28.5" customHeight="1">
      <c r="A354" s="111"/>
      <c r="B354" s="112"/>
      <c r="C354" s="112"/>
      <c r="D354" s="112"/>
      <c r="E354" s="113"/>
      <c r="F354" s="151"/>
      <c r="G354" s="152"/>
      <c r="H354" s="152"/>
      <c r="I354" s="152"/>
      <c r="J354" s="153"/>
      <c r="K354" s="139"/>
      <c r="L354" s="140"/>
      <c r="M354" s="140"/>
      <c r="N354" s="140"/>
      <c r="O354" s="140"/>
      <c r="P354" s="140"/>
      <c r="Q354" s="140"/>
      <c r="R354" s="141"/>
      <c r="S354" s="157"/>
      <c r="T354" s="158"/>
      <c r="U354" s="159"/>
      <c r="V354" s="160"/>
      <c r="W354" s="160"/>
      <c r="X354" s="160"/>
      <c r="Y354" s="160"/>
      <c r="Z354" s="160"/>
      <c r="AA354" s="161"/>
      <c r="AB354" s="148"/>
      <c r="AC354" s="149"/>
      <c r="AD354" s="150"/>
      <c r="AE354" s="145"/>
      <c r="AF354" s="146"/>
      <c r="AG354" s="146"/>
      <c r="AH354" s="147"/>
      <c r="AI354" s="148"/>
      <c r="AJ354" s="149"/>
      <c r="AK354" s="149"/>
      <c r="AL354" s="150"/>
      <c r="AM354" s="102"/>
      <c r="AN354" s="102"/>
      <c r="AO354" s="102"/>
      <c r="AP354" s="104"/>
      <c r="AQ354" s="104"/>
      <c r="AR354" s="104"/>
      <c r="AS354" s="142"/>
      <c r="AT354" s="143"/>
      <c r="AU354" s="46" t="s">
        <v>25</v>
      </c>
      <c r="AV354" s="144"/>
      <c r="AW354" s="143"/>
      <c r="AX354" s="46" t="s">
        <v>26</v>
      </c>
      <c r="AY354" s="144"/>
      <c r="AZ354" s="143"/>
      <c r="BA354" s="47" t="s">
        <v>27</v>
      </c>
      <c r="BB354" s="21" t="s">
        <v>50</v>
      </c>
      <c r="BC354" s="22" t="s">
        <v>48</v>
      </c>
      <c r="BD354" s="22" t="s">
        <v>47</v>
      </c>
      <c r="BE354" s="22" t="s">
        <v>49</v>
      </c>
      <c r="BF354" s="22" t="s">
        <v>47</v>
      </c>
      <c r="BG354" s="22" t="s">
        <v>47</v>
      </c>
      <c r="BH354" s="22" t="s">
        <v>63</v>
      </c>
      <c r="BI354" s="22" t="s">
        <v>65</v>
      </c>
      <c r="BJ354" s="22" t="s">
        <v>67</v>
      </c>
      <c r="BK354" s="34" t="s">
        <v>63</v>
      </c>
      <c r="BL354" s="136"/>
      <c r="BM354" s="137"/>
      <c r="BN354" s="137"/>
      <c r="BO354" s="137"/>
      <c r="BP354" s="137"/>
      <c r="BQ354" s="137"/>
      <c r="BR354" s="138"/>
    </row>
    <row r="355" spans="1:70" ht="18.75" customHeight="1">
      <c r="A355" s="108"/>
      <c r="B355" s="109"/>
      <c r="C355" s="109"/>
      <c r="D355" s="109"/>
      <c r="E355" s="110"/>
      <c r="F355" s="114"/>
      <c r="G355" s="115"/>
      <c r="H355" s="115"/>
      <c r="I355" s="115"/>
      <c r="J355" s="116"/>
      <c r="K355" s="154">
        <f>PHONETIC(K356)</f>
      </c>
      <c r="L355" s="155"/>
      <c r="M355" s="155"/>
      <c r="N355" s="155"/>
      <c r="O355" s="155"/>
      <c r="P355" s="155"/>
      <c r="Q355" s="155"/>
      <c r="R355" s="156"/>
      <c r="S355" s="123"/>
      <c r="T355" s="124"/>
      <c r="U355" s="127"/>
      <c r="V355" s="128"/>
      <c r="W355" s="128"/>
      <c r="X355" s="128"/>
      <c r="Y355" s="128"/>
      <c r="Z355" s="128"/>
      <c r="AA355" s="129"/>
      <c r="AB355" s="96" t="s">
        <v>52</v>
      </c>
      <c r="AC355" s="97"/>
      <c r="AD355" s="98"/>
      <c r="AE355" s="90" t="s">
        <v>46</v>
      </c>
      <c r="AF355" s="91"/>
      <c r="AG355" s="91"/>
      <c r="AH355" s="92"/>
      <c r="AI355" s="96" t="s">
        <v>51</v>
      </c>
      <c r="AJ355" s="97"/>
      <c r="AK355" s="97"/>
      <c r="AL355" s="98"/>
      <c r="AM355" s="102" t="s">
        <v>23</v>
      </c>
      <c r="AN355" s="102"/>
      <c r="AO355" s="102"/>
      <c r="AP355" s="104" t="s">
        <v>24</v>
      </c>
      <c r="AQ355" s="104"/>
      <c r="AR355" s="104"/>
      <c r="AS355" s="42" t="s">
        <v>59</v>
      </c>
      <c r="AT355" s="43"/>
      <c r="AU355" s="44"/>
      <c r="AV355" s="106"/>
      <c r="AW355" s="107"/>
      <c r="AX355" s="44"/>
      <c r="AY355" s="106"/>
      <c r="AZ355" s="107"/>
      <c r="BA355" s="45"/>
      <c r="BB355" s="75" t="s">
        <v>68</v>
      </c>
      <c r="BC355" s="133"/>
      <c r="BD355" s="133"/>
      <c r="BE355" s="133"/>
      <c r="BF355" s="133"/>
      <c r="BG355" s="133"/>
      <c r="BH355" s="133"/>
      <c r="BI355" s="133"/>
      <c r="BJ355" s="133"/>
      <c r="BK355" s="133"/>
      <c r="BL355" s="78" t="s">
        <v>69</v>
      </c>
      <c r="BM355" s="79"/>
      <c r="BN355" s="79"/>
      <c r="BO355" s="79"/>
      <c r="BP355" s="134"/>
      <c r="BQ355" s="134"/>
      <c r="BR355" s="135"/>
    </row>
    <row r="356" spans="1:70" ht="28.5" customHeight="1">
      <c r="A356" s="111"/>
      <c r="B356" s="112"/>
      <c r="C356" s="112"/>
      <c r="D356" s="112"/>
      <c r="E356" s="113"/>
      <c r="F356" s="151"/>
      <c r="G356" s="152"/>
      <c r="H356" s="152"/>
      <c r="I356" s="152"/>
      <c r="J356" s="153"/>
      <c r="K356" s="139"/>
      <c r="L356" s="140"/>
      <c r="M356" s="140"/>
      <c r="N356" s="140"/>
      <c r="O356" s="140"/>
      <c r="P356" s="140"/>
      <c r="Q356" s="140"/>
      <c r="R356" s="141"/>
      <c r="S356" s="157"/>
      <c r="T356" s="158"/>
      <c r="U356" s="159"/>
      <c r="V356" s="160"/>
      <c r="W356" s="160"/>
      <c r="X356" s="160"/>
      <c r="Y356" s="160"/>
      <c r="Z356" s="160"/>
      <c r="AA356" s="161"/>
      <c r="AB356" s="148"/>
      <c r="AC356" s="149"/>
      <c r="AD356" s="150"/>
      <c r="AE356" s="145"/>
      <c r="AF356" s="146"/>
      <c r="AG356" s="146"/>
      <c r="AH356" s="147"/>
      <c r="AI356" s="148"/>
      <c r="AJ356" s="149"/>
      <c r="AK356" s="149"/>
      <c r="AL356" s="150"/>
      <c r="AM356" s="102"/>
      <c r="AN356" s="102"/>
      <c r="AO356" s="102"/>
      <c r="AP356" s="104"/>
      <c r="AQ356" s="104"/>
      <c r="AR356" s="104"/>
      <c r="AS356" s="142"/>
      <c r="AT356" s="143"/>
      <c r="AU356" s="46" t="s">
        <v>25</v>
      </c>
      <c r="AV356" s="144"/>
      <c r="AW356" s="143"/>
      <c r="AX356" s="46" t="s">
        <v>26</v>
      </c>
      <c r="AY356" s="144"/>
      <c r="AZ356" s="143"/>
      <c r="BA356" s="47" t="s">
        <v>27</v>
      </c>
      <c r="BB356" s="21" t="s">
        <v>50</v>
      </c>
      <c r="BC356" s="22" t="s">
        <v>48</v>
      </c>
      <c r="BD356" s="22" t="s">
        <v>47</v>
      </c>
      <c r="BE356" s="22" t="s">
        <v>49</v>
      </c>
      <c r="BF356" s="22" t="s">
        <v>47</v>
      </c>
      <c r="BG356" s="22" t="s">
        <v>47</v>
      </c>
      <c r="BH356" s="22" t="s">
        <v>63</v>
      </c>
      <c r="BI356" s="22" t="s">
        <v>65</v>
      </c>
      <c r="BJ356" s="22" t="s">
        <v>67</v>
      </c>
      <c r="BK356" s="34" t="s">
        <v>63</v>
      </c>
      <c r="BL356" s="136"/>
      <c r="BM356" s="137"/>
      <c r="BN356" s="137"/>
      <c r="BO356" s="137"/>
      <c r="BP356" s="137"/>
      <c r="BQ356" s="137"/>
      <c r="BR356" s="138"/>
    </row>
    <row r="357" spans="1:70" ht="18.75" customHeight="1">
      <c r="A357" s="108"/>
      <c r="B357" s="109"/>
      <c r="C357" s="109"/>
      <c r="D357" s="109"/>
      <c r="E357" s="110"/>
      <c r="F357" s="114"/>
      <c r="G357" s="115"/>
      <c r="H357" s="115"/>
      <c r="I357" s="115"/>
      <c r="J357" s="116"/>
      <c r="K357" s="120">
        <f>PHONETIC(K358)</f>
      </c>
      <c r="L357" s="121"/>
      <c r="M357" s="121"/>
      <c r="N357" s="121"/>
      <c r="O357" s="121"/>
      <c r="P357" s="121"/>
      <c r="Q357" s="121"/>
      <c r="R357" s="122"/>
      <c r="S357" s="123"/>
      <c r="T357" s="124"/>
      <c r="U357" s="127"/>
      <c r="V357" s="128"/>
      <c r="W357" s="128"/>
      <c r="X357" s="128"/>
      <c r="Y357" s="128"/>
      <c r="Z357" s="128"/>
      <c r="AA357" s="129"/>
      <c r="AB357" s="96" t="s">
        <v>52</v>
      </c>
      <c r="AC357" s="97"/>
      <c r="AD357" s="97"/>
      <c r="AE357" s="90" t="s">
        <v>46</v>
      </c>
      <c r="AF357" s="91"/>
      <c r="AG357" s="91"/>
      <c r="AH357" s="92"/>
      <c r="AI357" s="96" t="s">
        <v>51</v>
      </c>
      <c r="AJ357" s="97"/>
      <c r="AK357" s="97"/>
      <c r="AL357" s="98"/>
      <c r="AM357" s="102" t="s">
        <v>23</v>
      </c>
      <c r="AN357" s="102"/>
      <c r="AO357" s="102"/>
      <c r="AP357" s="104" t="s">
        <v>24</v>
      </c>
      <c r="AQ357" s="104"/>
      <c r="AR357" s="104"/>
      <c r="AS357" s="42" t="s">
        <v>59</v>
      </c>
      <c r="AT357" s="43"/>
      <c r="AU357" s="44"/>
      <c r="AV357" s="106"/>
      <c r="AW357" s="107"/>
      <c r="AX357" s="44"/>
      <c r="AY357" s="106"/>
      <c r="AZ357" s="107"/>
      <c r="BA357" s="45"/>
      <c r="BB357" s="75" t="s">
        <v>68</v>
      </c>
      <c r="BC357" s="76"/>
      <c r="BD357" s="76"/>
      <c r="BE357" s="76"/>
      <c r="BF357" s="76"/>
      <c r="BG357" s="76"/>
      <c r="BH357" s="76"/>
      <c r="BI357" s="76"/>
      <c r="BJ357" s="76"/>
      <c r="BK357" s="77"/>
      <c r="BL357" s="78" t="s">
        <v>70</v>
      </c>
      <c r="BM357" s="79"/>
      <c r="BN357" s="79"/>
      <c r="BO357" s="79"/>
      <c r="BP357" s="79"/>
      <c r="BQ357" s="79"/>
      <c r="BR357" s="80"/>
    </row>
    <row r="358" spans="1:70" ht="28.5" customHeight="1" thickBot="1">
      <c r="A358" s="111"/>
      <c r="B358" s="112"/>
      <c r="C358" s="112"/>
      <c r="D358" s="112"/>
      <c r="E358" s="113"/>
      <c r="F358" s="117"/>
      <c r="G358" s="118"/>
      <c r="H358" s="118"/>
      <c r="I358" s="118"/>
      <c r="J358" s="119"/>
      <c r="K358" s="84"/>
      <c r="L358" s="85"/>
      <c r="M358" s="85"/>
      <c r="N358" s="85"/>
      <c r="O358" s="85"/>
      <c r="P358" s="85"/>
      <c r="Q358" s="85"/>
      <c r="R358" s="86"/>
      <c r="S358" s="125"/>
      <c r="T358" s="126"/>
      <c r="U358" s="130"/>
      <c r="V358" s="131"/>
      <c r="W358" s="131"/>
      <c r="X358" s="131"/>
      <c r="Y358" s="131"/>
      <c r="Z358" s="131"/>
      <c r="AA358" s="132"/>
      <c r="AB358" s="99"/>
      <c r="AC358" s="100"/>
      <c r="AD358" s="100"/>
      <c r="AE358" s="93"/>
      <c r="AF358" s="94"/>
      <c r="AG358" s="94"/>
      <c r="AH358" s="95"/>
      <c r="AI358" s="99"/>
      <c r="AJ358" s="100"/>
      <c r="AK358" s="100"/>
      <c r="AL358" s="101"/>
      <c r="AM358" s="103"/>
      <c r="AN358" s="103"/>
      <c r="AO358" s="103"/>
      <c r="AP358" s="105"/>
      <c r="AQ358" s="105"/>
      <c r="AR358" s="105"/>
      <c r="AS358" s="87"/>
      <c r="AT358" s="88"/>
      <c r="AU358" s="48" t="s">
        <v>25</v>
      </c>
      <c r="AV358" s="89"/>
      <c r="AW358" s="88"/>
      <c r="AX358" s="48" t="s">
        <v>26</v>
      </c>
      <c r="AY358" s="89"/>
      <c r="AZ358" s="88"/>
      <c r="BA358" s="49" t="s">
        <v>27</v>
      </c>
      <c r="BB358" s="23" t="s">
        <v>71</v>
      </c>
      <c r="BC358" s="24" t="s">
        <v>72</v>
      </c>
      <c r="BD358" s="24" t="s">
        <v>61</v>
      </c>
      <c r="BE358" s="24" t="s">
        <v>60</v>
      </c>
      <c r="BF358" s="24" t="s">
        <v>61</v>
      </c>
      <c r="BG358" s="25" t="s">
        <v>61</v>
      </c>
      <c r="BH358" s="25" t="s">
        <v>62</v>
      </c>
      <c r="BI358" s="25" t="s">
        <v>64</v>
      </c>
      <c r="BJ358" s="25" t="s">
        <v>66</v>
      </c>
      <c r="BK358" s="35" t="s">
        <v>62</v>
      </c>
      <c r="BL358" s="81"/>
      <c r="BM358" s="82"/>
      <c r="BN358" s="82"/>
      <c r="BO358" s="82"/>
      <c r="BP358" s="82"/>
      <c r="BQ358" s="82"/>
      <c r="BR358" s="83"/>
    </row>
    <row r="359" spans="1:70" ht="21.75" customHeight="1" thickTop="1">
      <c r="A359" s="36" t="s">
        <v>53</v>
      </c>
      <c r="B359" s="19"/>
      <c r="C359" s="19"/>
      <c r="AU359" s="19"/>
      <c r="AV359" s="19"/>
      <c r="AW359" s="19"/>
      <c r="AX359" s="19"/>
      <c r="AY359" s="19"/>
      <c r="AZ359" s="19"/>
      <c r="BA359" s="19"/>
      <c r="BB359" s="19"/>
      <c r="BC359" s="19"/>
      <c r="BD359" s="19"/>
      <c r="BE359" s="19"/>
      <c r="BF359" s="19"/>
      <c r="BG359" s="61" t="s">
        <v>1</v>
      </c>
      <c r="BH359" s="62"/>
      <c r="BI359" s="62"/>
      <c r="BJ359" s="62"/>
      <c r="BK359" s="63"/>
      <c r="BL359" s="67" t="s">
        <v>39</v>
      </c>
      <c r="BM359" s="68"/>
      <c r="BN359" s="68"/>
      <c r="BO359" s="68"/>
      <c r="BP359" s="68"/>
      <c r="BQ359" s="68"/>
      <c r="BR359" s="69"/>
    </row>
    <row r="360" spans="1:70" ht="19.5" customHeight="1" thickBot="1">
      <c r="A360" s="40" t="s">
        <v>42</v>
      </c>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64"/>
      <c r="BH360" s="65"/>
      <c r="BI360" s="65"/>
      <c r="BJ360" s="65"/>
      <c r="BK360" s="66"/>
      <c r="BL360" s="70"/>
      <c r="BM360" s="71"/>
      <c r="BN360" s="71"/>
      <c r="BO360" s="71"/>
      <c r="BP360" s="71"/>
      <c r="BQ360" s="71"/>
      <c r="BR360" s="72"/>
    </row>
    <row r="361" spans="1:70" s="54" customFormat="1" ht="14.25" customHeight="1" thickTop="1">
      <c r="A361" s="50" t="s">
        <v>18</v>
      </c>
      <c r="B361" s="73" t="s">
        <v>54</v>
      </c>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4"/>
      <c r="BL361" s="74"/>
      <c r="BM361" s="74"/>
      <c r="BN361" s="53"/>
      <c r="BR361" s="55"/>
    </row>
    <row r="362" spans="2:70" s="54" customFormat="1" ht="14.25" customHeight="1">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4"/>
      <c r="BL362" s="74"/>
      <c r="BM362" s="74"/>
      <c r="BN362" s="51"/>
      <c r="BO362" s="56"/>
      <c r="BP362" s="56"/>
      <c r="BQ362" s="57"/>
      <c r="BR362" s="57"/>
    </row>
    <row r="363" spans="1:66" s="54" customFormat="1" ht="14.25" customHeight="1">
      <c r="A363" s="50" t="s">
        <v>19</v>
      </c>
      <c r="B363" s="53" t="s">
        <v>57</v>
      </c>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2"/>
      <c r="BL363" s="52"/>
      <c r="BM363" s="52"/>
      <c r="BN363" s="53"/>
    </row>
    <row r="364" spans="1:66" s="54" customFormat="1" ht="14.25" customHeight="1">
      <c r="A364" s="50" t="s">
        <v>20</v>
      </c>
      <c r="B364" s="53" t="s">
        <v>28</v>
      </c>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L364" s="58"/>
      <c r="BM364" s="58"/>
      <c r="BN364" s="58"/>
    </row>
    <row r="365" spans="1:66" s="54" customFormat="1" ht="14.25" customHeight="1">
      <c r="A365" s="50" t="s">
        <v>21</v>
      </c>
      <c r="B365" s="53" t="s">
        <v>29</v>
      </c>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L365" s="58"/>
      <c r="BM365" s="58"/>
      <c r="BN365" s="58"/>
    </row>
    <row r="366" spans="1:66" s="54" customFormat="1" ht="14.25" customHeight="1">
      <c r="A366" s="50" t="s">
        <v>6</v>
      </c>
      <c r="B366" s="53" t="s">
        <v>30</v>
      </c>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L366" s="58"/>
      <c r="BM366" s="58"/>
      <c r="BN366" s="58"/>
    </row>
    <row r="367" spans="1:65" s="54" customFormat="1" ht="14.25" customHeight="1">
      <c r="A367" s="59" t="s">
        <v>43</v>
      </c>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K367" s="58"/>
      <c r="BL367" s="58"/>
      <c r="BM367" s="58"/>
    </row>
    <row r="368" spans="1:62" s="54" customFormat="1" ht="14.25" customHeight="1">
      <c r="A368" s="59" t="s">
        <v>55</v>
      </c>
      <c r="C368" s="7"/>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row>
    <row r="369" spans="1:62" s="54" customFormat="1" ht="14.25" customHeight="1">
      <c r="A369" s="59" t="s">
        <v>56</v>
      </c>
      <c r="C369" s="7"/>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row>
    <row r="370" spans="1:71" ht="19.5" customHeight="1">
      <c r="A370" s="26"/>
      <c r="K370" s="1"/>
      <c r="L370" s="1"/>
      <c r="M370" s="1"/>
      <c r="N370" s="1"/>
      <c r="O370" s="1"/>
      <c r="P370" s="1"/>
      <c r="Q370" s="1"/>
      <c r="R370" s="1"/>
      <c r="S370" s="1"/>
      <c r="T370" s="1"/>
      <c r="U370" s="1"/>
      <c r="V370" s="1"/>
      <c r="W370" s="1"/>
      <c r="X370" s="1"/>
      <c r="Y370" s="1"/>
      <c r="AA370" s="38"/>
      <c r="AB370" s="38"/>
      <c r="AC370" s="38"/>
      <c r="AD370" s="38"/>
      <c r="AE370" s="37" t="s">
        <v>34</v>
      </c>
      <c r="AF370" s="3" t="s">
        <v>15</v>
      </c>
      <c r="AG370" s="256"/>
      <c r="AH370" s="256"/>
      <c r="AI370" s="256"/>
      <c r="AJ370" s="256"/>
      <c r="AK370" s="256"/>
      <c r="AL370" s="41"/>
      <c r="AM370" s="257"/>
      <c r="AN370" s="257"/>
      <c r="AO370" s="257"/>
      <c r="AP370" s="257"/>
      <c r="AQ370" s="258"/>
      <c r="AR370" s="258"/>
      <c r="AS370" s="4"/>
      <c r="AT370" s="4"/>
      <c r="AU370" s="4"/>
      <c r="AV370" s="4"/>
      <c r="AW370" s="4"/>
      <c r="AX370" s="5"/>
      <c r="BA370" s="259" t="s">
        <v>35</v>
      </c>
      <c r="BB370" s="259"/>
      <c r="BC370" s="259"/>
      <c r="BD370" s="259"/>
      <c r="BE370" s="259"/>
      <c r="BF370" s="259"/>
      <c r="BG370" s="259"/>
      <c r="BH370" s="259"/>
      <c r="BI370" s="259"/>
      <c r="BJ370" s="259"/>
      <c r="BK370" s="259"/>
      <c r="BL370" s="259"/>
      <c r="BM370" s="259"/>
      <c r="BN370" s="259"/>
      <c r="BO370" s="7"/>
      <c r="BQ370" s="37"/>
      <c r="BR370" s="38"/>
      <c r="BS370" s="7"/>
    </row>
    <row r="371" spans="1:71" ht="19.5" customHeight="1">
      <c r="A371" s="26"/>
      <c r="B371" s="260" t="s">
        <v>22</v>
      </c>
      <c r="C371" s="260"/>
      <c r="D371" s="260"/>
      <c r="E371" s="260"/>
      <c r="F371" s="260"/>
      <c r="G371" s="260"/>
      <c r="H371" s="260"/>
      <c r="I371" s="260"/>
      <c r="J371" s="260"/>
      <c r="Y371" s="1"/>
      <c r="AF371" s="248"/>
      <c r="AG371" s="249"/>
      <c r="AH371" s="249"/>
      <c r="AI371" s="249"/>
      <c r="AJ371" s="249"/>
      <c r="AK371" s="249"/>
      <c r="AL371" s="249"/>
      <c r="AM371" s="249"/>
      <c r="AN371" s="249"/>
      <c r="AO371" s="249"/>
      <c r="AP371" s="249"/>
      <c r="AQ371" s="249"/>
      <c r="AR371" s="249"/>
      <c r="AS371" s="249"/>
      <c r="AT371" s="249"/>
      <c r="AU371" s="249"/>
      <c r="AV371" s="249"/>
      <c r="AW371" s="249"/>
      <c r="AX371" s="250"/>
      <c r="AY371" s="8"/>
      <c r="AZ371" s="6"/>
      <c r="BA371" s="259"/>
      <c r="BB371" s="259"/>
      <c r="BC371" s="259"/>
      <c r="BD371" s="259"/>
      <c r="BE371" s="259"/>
      <c r="BF371" s="259"/>
      <c r="BG371" s="259"/>
      <c r="BH371" s="259"/>
      <c r="BI371" s="259"/>
      <c r="BJ371" s="259"/>
      <c r="BK371" s="259"/>
      <c r="BL371" s="259"/>
      <c r="BM371" s="259"/>
      <c r="BN371" s="259"/>
      <c r="BO371" s="7"/>
      <c r="BS371" s="7"/>
    </row>
    <row r="372" spans="1:71" ht="19.5" customHeight="1">
      <c r="A372" s="26"/>
      <c r="B372" s="26"/>
      <c r="C372" s="261" t="s">
        <v>0</v>
      </c>
      <c r="D372" s="262"/>
      <c r="E372" s="262"/>
      <c r="F372" s="262"/>
      <c r="G372" s="262"/>
      <c r="H372" s="262"/>
      <c r="I372" s="262"/>
      <c r="J372" s="262"/>
      <c r="K372" s="262"/>
      <c r="L372" s="262"/>
      <c r="M372" s="262"/>
      <c r="N372" s="262"/>
      <c r="O372" s="262"/>
      <c r="P372" s="262"/>
      <c r="Q372" s="262"/>
      <c r="R372" s="262"/>
      <c r="S372" s="262"/>
      <c r="T372" s="262"/>
      <c r="U372" s="262"/>
      <c r="V372" s="262"/>
      <c r="W372" s="262"/>
      <c r="X372" s="262"/>
      <c r="Y372" s="1"/>
      <c r="AF372" s="248"/>
      <c r="AG372" s="249"/>
      <c r="AH372" s="249"/>
      <c r="AI372" s="249"/>
      <c r="AJ372" s="249"/>
      <c r="AK372" s="249"/>
      <c r="AL372" s="249"/>
      <c r="AM372" s="249"/>
      <c r="AN372" s="249"/>
      <c r="AO372" s="249"/>
      <c r="AP372" s="249"/>
      <c r="AQ372" s="249"/>
      <c r="AR372" s="249"/>
      <c r="AS372" s="249"/>
      <c r="AT372" s="249"/>
      <c r="AU372" s="249"/>
      <c r="AV372" s="249"/>
      <c r="AW372" s="249"/>
      <c r="AX372" s="250"/>
      <c r="BA372" s="9" t="s">
        <v>9</v>
      </c>
      <c r="BD372" s="10" t="s">
        <v>15</v>
      </c>
      <c r="BE372" s="263"/>
      <c r="BF372" s="263"/>
      <c r="BG372" s="263"/>
      <c r="BH372" s="33"/>
      <c r="BI372" s="242"/>
      <c r="BJ372" s="242"/>
      <c r="BK372" s="242"/>
      <c r="BL372" s="242"/>
      <c r="BM372" s="9"/>
      <c r="BN372" s="9"/>
      <c r="BO372" s="9"/>
      <c r="BP372" s="1"/>
      <c r="BS372" s="9"/>
    </row>
    <row r="373" spans="1:71" ht="19.5" customHeight="1">
      <c r="A373" s="11"/>
      <c r="B373" s="11"/>
      <c r="C373" s="262"/>
      <c r="D373" s="262"/>
      <c r="E373" s="262"/>
      <c r="F373" s="262"/>
      <c r="G373" s="262"/>
      <c r="H373" s="262"/>
      <c r="I373" s="262"/>
      <c r="J373" s="262"/>
      <c r="K373" s="262"/>
      <c r="L373" s="262"/>
      <c r="M373" s="262"/>
      <c r="N373" s="262"/>
      <c r="O373" s="262"/>
      <c r="P373" s="262"/>
      <c r="Q373" s="262"/>
      <c r="R373" s="262"/>
      <c r="S373" s="262"/>
      <c r="T373" s="262"/>
      <c r="U373" s="262"/>
      <c r="V373" s="262"/>
      <c r="W373" s="262"/>
      <c r="X373" s="262"/>
      <c r="Y373" s="1"/>
      <c r="Z373" s="10"/>
      <c r="AF373" s="251"/>
      <c r="AG373" s="252"/>
      <c r="AH373" s="252"/>
      <c r="AI373" s="252"/>
      <c r="AJ373" s="252"/>
      <c r="AK373" s="252"/>
      <c r="AL373" s="252"/>
      <c r="AM373" s="252"/>
      <c r="AN373" s="252"/>
      <c r="AO373" s="252"/>
      <c r="AP373" s="252"/>
      <c r="AQ373" s="252"/>
      <c r="AR373" s="252"/>
      <c r="AS373" s="252"/>
      <c r="AT373" s="252"/>
      <c r="AU373" s="252"/>
      <c r="AV373" s="252"/>
      <c r="AW373" s="252"/>
      <c r="AX373" s="253"/>
      <c r="BA373" s="237"/>
      <c r="BB373" s="237"/>
      <c r="BC373" s="237"/>
      <c r="BD373" s="237"/>
      <c r="BE373" s="237"/>
      <c r="BF373" s="237"/>
      <c r="BG373" s="237"/>
      <c r="BH373" s="237"/>
      <c r="BI373" s="237"/>
      <c r="BJ373" s="237"/>
      <c r="BK373" s="237"/>
      <c r="BL373" s="237"/>
      <c r="BM373" s="237"/>
      <c r="BN373" s="237"/>
      <c r="BO373" s="243"/>
      <c r="BP373" s="243"/>
      <c r="BQ373" s="243"/>
      <c r="BS373" s="9"/>
    </row>
    <row r="374" spans="5:71" ht="19.5" customHeight="1">
      <c r="E374" s="244"/>
      <c r="F374" s="244"/>
      <c r="G374" s="244"/>
      <c r="H374" s="244"/>
      <c r="I374" s="244"/>
      <c r="J374" s="244"/>
      <c r="K374" s="244"/>
      <c r="L374" s="244"/>
      <c r="Y374" s="1"/>
      <c r="AA374" s="38"/>
      <c r="AB374" s="38"/>
      <c r="AC374" s="38"/>
      <c r="AD374" s="38"/>
      <c r="AE374" s="39" t="s">
        <v>33</v>
      </c>
      <c r="AF374" s="245"/>
      <c r="AG374" s="246"/>
      <c r="AH374" s="246"/>
      <c r="AI374" s="246"/>
      <c r="AJ374" s="246"/>
      <c r="AK374" s="246"/>
      <c r="AL374" s="246"/>
      <c r="AM374" s="246"/>
      <c r="AN374" s="246"/>
      <c r="AO374" s="246"/>
      <c r="AP374" s="246"/>
      <c r="AQ374" s="246"/>
      <c r="AR374" s="246"/>
      <c r="AS374" s="246"/>
      <c r="AT374" s="246"/>
      <c r="AU374" s="246"/>
      <c r="AV374" s="246"/>
      <c r="AW374" s="246"/>
      <c r="AX374" s="247"/>
      <c r="BA374" s="237"/>
      <c r="BB374" s="237"/>
      <c r="BC374" s="237"/>
      <c r="BD374" s="237"/>
      <c r="BE374" s="237"/>
      <c r="BF374" s="237"/>
      <c r="BG374" s="237"/>
      <c r="BH374" s="237"/>
      <c r="BI374" s="237"/>
      <c r="BJ374" s="237"/>
      <c r="BK374" s="237"/>
      <c r="BL374" s="237"/>
      <c r="BM374" s="237"/>
      <c r="BN374" s="237"/>
      <c r="BO374" s="243"/>
      <c r="BP374" s="243"/>
      <c r="BQ374" s="243"/>
      <c r="BR374" s="38"/>
      <c r="BS374" s="13"/>
    </row>
    <row r="375" spans="1:71" ht="19.5" customHeight="1">
      <c r="A375" s="18"/>
      <c r="B375" s="235" t="s">
        <v>58</v>
      </c>
      <c r="C375" s="235"/>
      <c r="D375" s="254"/>
      <c r="E375" s="254"/>
      <c r="F375" s="235" t="s">
        <v>25</v>
      </c>
      <c r="G375" s="235"/>
      <c r="H375" s="255"/>
      <c r="I375" s="255"/>
      <c r="J375" s="255"/>
      <c r="K375" s="235" t="s">
        <v>26</v>
      </c>
      <c r="L375" s="235"/>
      <c r="M375" s="255"/>
      <c r="N375" s="255"/>
      <c r="O375" s="235" t="s">
        <v>27</v>
      </c>
      <c r="P375" s="235"/>
      <c r="U375" s="12"/>
      <c r="V375" s="12"/>
      <c r="W375" s="12"/>
      <c r="X375" s="12"/>
      <c r="Y375" s="12"/>
      <c r="AF375" s="248"/>
      <c r="AG375" s="249"/>
      <c r="AH375" s="249"/>
      <c r="AI375" s="249"/>
      <c r="AJ375" s="249"/>
      <c r="AK375" s="249"/>
      <c r="AL375" s="249"/>
      <c r="AM375" s="249"/>
      <c r="AN375" s="249"/>
      <c r="AO375" s="249"/>
      <c r="AP375" s="249"/>
      <c r="AQ375" s="249"/>
      <c r="AR375" s="249"/>
      <c r="AS375" s="249"/>
      <c r="AT375" s="249"/>
      <c r="AU375" s="249"/>
      <c r="AV375" s="249"/>
      <c r="AW375" s="249"/>
      <c r="AX375" s="250"/>
      <c r="BA375" s="236" t="s">
        <v>36</v>
      </c>
      <c r="BB375" s="236"/>
      <c r="BC375" s="236"/>
      <c r="BD375" s="237"/>
      <c r="BE375" s="237"/>
      <c r="BF375" s="237"/>
      <c r="BG375" s="237"/>
      <c r="BH375" s="237"/>
      <c r="BI375" s="237"/>
      <c r="BJ375" s="237"/>
      <c r="BK375" s="237"/>
      <c r="BL375" s="237"/>
      <c r="BM375" s="237"/>
      <c r="BN375" s="237"/>
      <c r="BO375" s="238"/>
      <c r="BP375" s="238"/>
      <c r="BQ375" s="238"/>
      <c r="BS375" s="13"/>
    </row>
    <row r="376" spans="2:70" ht="19.5" customHeight="1">
      <c r="B376" s="239" t="s">
        <v>22</v>
      </c>
      <c r="C376" s="239"/>
      <c r="D376" s="239"/>
      <c r="E376" s="239"/>
      <c r="F376" s="239"/>
      <c r="G376" s="239"/>
      <c r="H376" s="240"/>
      <c r="I376" s="240"/>
      <c r="J376" s="240"/>
      <c r="K376" s="241"/>
      <c r="L376" s="241"/>
      <c r="M376" s="241"/>
      <c r="N376" s="241"/>
      <c r="O376" s="241"/>
      <c r="P376" s="241"/>
      <c r="Q376" s="241"/>
      <c r="R376" s="241"/>
      <c r="S376" s="241"/>
      <c r="T376" s="239" t="s">
        <v>32</v>
      </c>
      <c r="U376" s="239"/>
      <c r="V376" s="239"/>
      <c r="W376" s="239"/>
      <c r="X376" s="12"/>
      <c r="Y376" s="12"/>
      <c r="Z376" s="30"/>
      <c r="AA376" s="31"/>
      <c r="AB376" s="31"/>
      <c r="AC376" s="31"/>
      <c r="AD376" s="31"/>
      <c r="AE376" s="32"/>
      <c r="AF376" s="251"/>
      <c r="AG376" s="252"/>
      <c r="AH376" s="252"/>
      <c r="AI376" s="252"/>
      <c r="AJ376" s="252"/>
      <c r="AK376" s="252"/>
      <c r="AL376" s="252"/>
      <c r="AM376" s="252"/>
      <c r="AN376" s="252"/>
      <c r="AO376" s="252"/>
      <c r="AP376" s="252"/>
      <c r="AQ376" s="252"/>
      <c r="AR376" s="252"/>
      <c r="AS376" s="252"/>
      <c r="AT376" s="252"/>
      <c r="AU376" s="252"/>
      <c r="AV376" s="252"/>
      <c r="AW376" s="252"/>
      <c r="AX376" s="253"/>
      <c r="BA376" s="236" t="s">
        <v>37</v>
      </c>
      <c r="BB376" s="236"/>
      <c r="BC376" s="236"/>
      <c r="BD376" s="237"/>
      <c r="BE376" s="237"/>
      <c r="BF376" s="237"/>
      <c r="BG376" s="237"/>
      <c r="BH376" s="237"/>
      <c r="BI376" s="237"/>
      <c r="BJ376" s="237"/>
      <c r="BK376" s="237"/>
      <c r="BL376" s="237"/>
      <c r="BM376" s="237"/>
      <c r="BN376" s="237"/>
      <c r="BO376" s="238"/>
      <c r="BP376" s="238"/>
      <c r="BQ376" s="238"/>
      <c r="BR376" s="31"/>
    </row>
    <row r="377" spans="21:69" ht="19.5" customHeight="1">
      <c r="U377" s="14"/>
      <c r="V377" s="14"/>
      <c r="W377" s="14"/>
      <c r="X377" s="14"/>
      <c r="Y377" s="14"/>
      <c r="AF377" s="226" t="s">
        <v>10</v>
      </c>
      <c r="AG377" s="227"/>
      <c r="AH377" s="227"/>
      <c r="AI377" s="227"/>
      <c r="AJ377" s="227"/>
      <c r="AK377" s="227"/>
      <c r="AL377" s="228"/>
      <c r="AM377" s="229"/>
      <c r="AN377" s="229"/>
      <c r="AO377" s="229"/>
      <c r="AP377" s="229"/>
      <c r="AQ377" s="229"/>
      <c r="AR377" s="229"/>
      <c r="AS377" s="229"/>
      <c r="AT377" s="229"/>
      <c r="AU377" s="229"/>
      <c r="AV377" s="229"/>
      <c r="AW377" s="229"/>
      <c r="AX377" s="229"/>
      <c r="BA377" s="230" t="s">
        <v>10</v>
      </c>
      <c r="BB377" s="231"/>
      <c r="BC377" s="231"/>
      <c r="BD377" s="231"/>
      <c r="BE377" s="232"/>
      <c r="BF377" s="233"/>
      <c r="BG377" s="233"/>
      <c r="BH377" s="233"/>
      <c r="BI377" s="233"/>
      <c r="BJ377" s="233"/>
      <c r="BK377" s="233"/>
      <c r="BL377" s="233"/>
      <c r="BM377" s="233"/>
      <c r="BN377" s="233"/>
      <c r="BO377" s="234"/>
      <c r="BP377" s="234"/>
      <c r="BQ377" s="234"/>
    </row>
    <row r="378" spans="1:70" ht="19.5" customHeight="1" thickBot="1">
      <c r="A378" s="29" t="s">
        <v>31</v>
      </c>
      <c r="B378" s="29"/>
      <c r="C378" s="15"/>
      <c r="D378" s="15"/>
      <c r="E378" s="15"/>
      <c r="F378" s="15"/>
      <c r="G378" s="15"/>
      <c r="H378" s="15"/>
      <c r="I378" s="16"/>
      <c r="J378" s="16"/>
      <c r="K378" s="16"/>
      <c r="W378" s="17"/>
      <c r="X378" s="17"/>
      <c r="Y378" s="17"/>
      <c r="Z378" s="17"/>
      <c r="AA378" s="17"/>
      <c r="AF378" s="220" t="s">
        <v>11</v>
      </c>
      <c r="AG378" s="221"/>
      <c r="AH378" s="221"/>
      <c r="AI378" s="221"/>
      <c r="AJ378" s="221"/>
      <c r="AK378" s="221"/>
      <c r="AL378" s="224"/>
      <c r="AM378" s="224"/>
      <c r="AN378" s="224"/>
      <c r="AO378" s="224"/>
      <c r="AP378" s="224"/>
      <c r="AQ378" s="224"/>
      <c r="AR378" s="224"/>
      <c r="AS378" s="224"/>
      <c r="AT378" s="224"/>
      <c r="AU378" s="224"/>
      <c r="AV378" s="225"/>
      <c r="AW378" s="225"/>
      <c r="AX378" s="225"/>
      <c r="BA378" s="220" t="s">
        <v>11</v>
      </c>
      <c r="BB378" s="223"/>
      <c r="BC378" s="223"/>
      <c r="BD378" s="223"/>
      <c r="BE378" s="224"/>
      <c r="BF378" s="224"/>
      <c r="BG378" s="224"/>
      <c r="BH378" s="224"/>
      <c r="BI378" s="224"/>
      <c r="BJ378" s="224"/>
      <c r="BK378" s="224"/>
      <c r="BL378" s="224"/>
      <c r="BM378" s="224"/>
      <c r="BN378" s="224"/>
      <c r="BO378" s="225"/>
      <c r="BP378" s="225"/>
      <c r="BQ378" s="225"/>
      <c r="BR378" s="17"/>
    </row>
    <row r="379" spans="1:70" ht="19.5" customHeight="1" thickTop="1">
      <c r="A379" s="216" t="s">
        <v>7</v>
      </c>
      <c r="B379" s="175"/>
      <c r="C379" s="175"/>
      <c r="D379" s="175"/>
      <c r="E379" s="175"/>
      <c r="F379" s="175"/>
      <c r="G379" s="175"/>
      <c r="H379" s="176"/>
      <c r="I379" s="174" t="s">
        <v>40</v>
      </c>
      <c r="J379" s="175"/>
      <c r="K379" s="175"/>
      <c r="L379" s="175"/>
      <c r="M379" s="175"/>
      <c r="N379" s="175"/>
      <c r="O379" s="175"/>
      <c r="P379" s="175"/>
      <c r="Q379" s="175"/>
      <c r="R379" s="218"/>
      <c r="W379" s="17"/>
      <c r="X379" s="17"/>
      <c r="Y379" s="17"/>
      <c r="Z379" s="17"/>
      <c r="AA379" s="17"/>
      <c r="AF379" s="220" t="s">
        <v>2</v>
      </c>
      <c r="AG379" s="221"/>
      <c r="AH379" s="221"/>
      <c r="AI379" s="221"/>
      <c r="AJ379" s="221"/>
      <c r="AK379" s="221"/>
      <c r="AL379" s="222"/>
      <c r="AM379" s="222"/>
      <c r="AN379" s="222"/>
      <c r="AO379" s="222"/>
      <c r="AP379" s="222"/>
      <c r="AQ379" s="222"/>
      <c r="AR379" s="222"/>
      <c r="AS379" s="222"/>
      <c r="AT379" s="222"/>
      <c r="AU379" s="222"/>
      <c r="AV379" s="222"/>
      <c r="AW379" s="222"/>
      <c r="AX379" s="222"/>
      <c r="BA379" s="220" t="s">
        <v>12</v>
      </c>
      <c r="BB379" s="223"/>
      <c r="BC379" s="223"/>
      <c r="BD379" s="223"/>
      <c r="BE379" s="224"/>
      <c r="BF379" s="224"/>
      <c r="BG379" s="224"/>
      <c r="BH379" s="224"/>
      <c r="BI379" s="224"/>
      <c r="BJ379" s="224"/>
      <c r="BK379" s="224"/>
      <c r="BL379" s="224"/>
      <c r="BM379" s="224"/>
      <c r="BN379" s="224"/>
      <c r="BO379" s="225"/>
      <c r="BP379" s="225"/>
      <c r="BQ379" s="225"/>
      <c r="BR379" s="17"/>
    </row>
    <row r="380" spans="1:70" ht="19.5" customHeight="1">
      <c r="A380" s="217"/>
      <c r="B380" s="178"/>
      <c r="C380" s="178"/>
      <c r="D380" s="178"/>
      <c r="E380" s="178"/>
      <c r="F380" s="178"/>
      <c r="G380" s="178"/>
      <c r="H380" s="179"/>
      <c r="I380" s="177"/>
      <c r="J380" s="178"/>
      <c r="K380" s="178"/>
      <c r="L380" s="178"/>
      <c r="M380" s="178"/>
      <c r="N380" s="178"/>
      <c r="O380" s="178"/>
      <c r="P380" s="178"/>
      <c r="Q380" s="178"/>
      <c r="R380" s="219"/>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row>
    <row r="381" spans="1:70" ht="24.75" customHeight="1" thickBot="1">
      <c r="A381" s="186"/>
      <c r="B381" s="187"/>
      <c r="C381" s="188"/>
      <c r="D381" s="188"/>
      <c r="E381" s="188"/>
      <c r="F381" s="189"/>
      <c r="G381" s="189"/>
      <c r="H381" s="190"/>
      <c r="I381" s="191"/>
      <c r="J381" s="192"/>
      <c r="K381" s="192"/>
      <c r="L381" s="192"/>
      <c r="M381" s="193"/>
      <c r="N381" s="193"/>
      <c r="O381" s="193"/>
      <c r="P381" s="193"/>
      <c r="Q381" s="193"/>
      <c r="R381" s="194"/>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7"/>
      <c r="BM381" s="27"/>
      <c r="BN381" s="27"/>
      <c r="BO381" s="27"/>
      <c r="BP381" s="27"/>
      <c r="BQ381" s="27"/>
      <c r="BR381" s="27"/>
    </row>
    <row r="382" spans="1:70" s="18" customFormat="1" ht="15" customHeight="1" thickTop="1">
      <c r="A382" s="195" t="s">
        <v>41</v>
      </c>
      <c r="B382" s="196"/>
      <c r="C382" s="196"/>
      <c r="D382" s="196"/>
      <c r="E382" s="197"/>
      <c r="F382" s="201" t="s">
        <v>44</v>
      </c>
      <c r="G382" s="202"/>
      <c r="H382" s="202"/>
      <c r="I382" s="203"/>
      <c r="J382" s="204"/>
      <c r="K382" s="206" t="s">
        <v>17</v>
      </c>
      <c r="L382" s="207"/>
      <c r="M382" s="207"/>
      <c r="N382" s="207"/>
      <c r="O382" s="207"/>
      <c r="P382" s="207"/>
      <c r="Q382" s="207"/>
      <c r="R382" s="208"/>
      <c r="S382" s="209" t="s">
        <v>3</v>
      </c>
      <c r="T382" s="210"/>
      <c r="U382" s="162" t="s">
        <v>8</v>
      </c>
      <c r="V382" s="163"/>
      <c r="W382" s="163"/>
      <c r="X382" s="163"/>
      <c r="Y382" s="163"/>
      <c r="Z382" s="163"/>
      <c r="AA382" s="164"/>
      <c r="AB382" s="168" t="s">
        <v>45</v>
      </c>
      <c r="AC382" s="169"/>
      <c r="AD382" s="169"/>
      <c r="AE382" s="169"/>
      <c r="AF382" s="169"/>
      <c r="AG382" s="169"/>
      <c r="AH382" s="170"/>
      <c r="AI382" s="174" t="s">
        <v>38</v>
      </c>
      <c r="AJ382" s="175"/>
      <c r="AK382" s="175"/>
      <c r="AL382" s="175"/>
      <c r="AM382" s="175"/>
      <c r="AN382" s="175"/>
      <c r="AO382" s="175"/>
      <c r="AP382" s="175"/>
      <c r="AQ382" s="175"/>
      <c r="AR382" s="176"/>
      <c r="AS382" s="174" t="s">
        <v>13</v>
      </c>
      <c r="AT382" s="175"/>
      <c r="AU382" s="175"/>
      <c r="AV382" s="175"/>
      <c r="AW382" s="175"/>
      <c r="AX382" s="175"/>
      <c r="AY382" s="175"/>
      <c r="AZ382" s="175"/>
      <c r="BA382" s="176"/>
      <c r="BB382" s="174" t="s">
        <v>4</v>
      </c>
      <c r="BC382" s="175"/>
      <c r="BD382" s="175"/>
      <c r="BE382" s="175"/>
      <c r="BF382" s="175"/>
      <c r="BG382" s="175"/>
      <c r="BH382" s="175"/>
      <c r="BI382" s="175"/>
      <c r="BJ382" s="175"/>
      <c r="BK382" s="175"/>
      <c r="BL382" s="180" t="s">
        <v>14</v>
      </c>
      <c r="BM382" s="181"/>
      <c r="BN382" s="181"/>
      <c r="BO382" s="181"/>
      <c r="BP382" s="181"/>
      <c r="BQ382" s="181"/>
      <c r="BR382" s="182"/>
    </row>
    <row r="383" spans="1:70" s="18" customFormat="1" ht="24.75" customHeight="1">
      <c r="A383" s="198"/>
      <c r="B383" s="199"/>
      <c r="C383" s="199"/>
      <c r="D383" s="199"/>
      <c r="E383" s="200"/>
      <c r="F383" s="205"/>
      <c r="G383" s="172"/>
      <c r="H383" s="172"/>
      <c r="I383" s="172"/>
      <c r="J383" s="173"/>
      <c r="K383" s="213" t="s">
        <v>5</v>
      </c>
      <c r="L383" s="214"/>
      <c r="M383" s="214"/>
      <c r="N383" s="214"/>
      <c r="O383" s="214"/>
      <c r="P383" s="214"/>
      <c r="Q383" s="214"/>
      <c r="R383" s="215"/>
      <c r="S383" s="211"/>
      <c r="T383" s="212"/>
      <c r="U383" s="165"/>
      <c r="V383" s="166"/>
      <c r="W383" s="166"/>
      <c r="X383" s="166"/>
      <c r="Y383" s="166"/>
      <c r="Z383" s="166"/>
      <c r="AA383" s="167"/>
      <c r="AB383" s="171"/>
      <c r="AC383" s="172"/>
      <c r="AD383" s="172"/>
      <c r="AE383" s="172"/>
      <c r="AF383" s="172"/>
      <c r="AG383" s="172"/>
      <c r="AH383" s="173"/>
      <c r="AI383" s="177"/>
      <c r="AJ383" s="178"/>
      <c r="AK383" s="178"/>
      <c r="AL383" s="178"/>
      <c r="AM383" s="178"/>
      <c r="AN383" s="178"/>
      <c r="AO383" s="178"/>
      <c r="AP383" s="178"/>
      <c r="AQ383" s="178"/>
      <c r="AR383" s="179"/>
      <c r="AS383" s="177"/>
      <c r="AT383" s="178"/>
      <c r="AU383" s="178"/>
      <c r="AV383" s="178"/>
      <c r="AW383" s="178"/>
      <c r="AX383" s="178"/>
      <c r="AY383" s="178"/>
      <c r="AZ383" s="178"/>
      <c r="BA383" s="179"/>
      <c r="BB383" s="177"/>
      <c r="BC383" s="178"/>
      <c r="BD383" s="178"/>
      <c r="BE383" s="178"/>
      <c r="BF383" s="178"/>
      <c r="BG383" s="178"/>
      <c r="BH383" s="178"/>
      <c r="BI383" s="178"/>
      <c r="BJ383" s="178"/>
      <c r="BK383" s="178"/>
      <c r="BL383" s="183"/>
      <c r="BM383" s="184"/>
      <c r="BN383" s="184"/>
      <c r="BO383" s="184"/>
      <c r="BP383" s="184"/>
      <c r="BQ383" s="184"/>
      <c r="BR383" s="185"/>
    </row>
    <row r="384" spans="1:70" ht="18.75" customHeight="1">
      <c r="A384" s="108"/>
      <c r="B384" s="109"/>
      <c r="C384" s="109"/>
      <c r="D384" s="109"/>
      <c r="E384" s="110"/>
      <c r="F384" s="114"/>
      <c r="G384" s="115"/>
      <c r="H384" s="115"/>
      <c r="I384" s="115"/>
      <c r="J384" s="116"/>
      <c r="K384" s="154">
        <f>PHONETIC(K385)</f>
      </c>
      <c r="L384" s="155"/>
      <c r="M384" s="155"/>
      <c r="N384" s="155"/>
      <c r="O384" s="155"/>
      <c r="P384" s="155"/>
      <c r="Q384" s="155"/>
      <c r="R384" s="156"/>
      <c r="S384" s="123"/>
      <c r="T384" s="124"/>
      <c r="U384" s="127"/>
      <c r="V384" s="128"/>
      <c r="W384" s="128"/>
      <c r="X384" s="128"/>
      <c r="Y384" s="128"/>
      <c r="Z384" s="128"/>
      <c r="AA384" s="129"/>
      <c r="AB384" s="96" t="s">
        <v>52</v>
      </c>
      <c r="AC384" s="97"/>
      <c r="AD384" s="98"/>
      <c r="AE384" s="90" t="s">
        <v>46</v>
      </c>
      <c r="AF384" s="91"/>
      <c r="AG384" s="91"/>
      <c r="AH384" s="92"/>
      <c r="AI384" s="96" t="s">
        <v>51</v>
      </c>
      <c r="AJ384" s="97"/>
      <c r="AK384" s="97"/>
      <c r="AL384" s="98"/>
      <c r="AM384" s="102" t="s">
        <v>23</v>
      </c>
      <c r="AN384" s="102"/>
      <c r="AO384" s="102"/>
      <c r="AP384" s="104" t="s">
        <v>24</v>
      </c>
      <c r="AQ384" s="104"/>
      <c r="AR384" s="104"/>
      <c r="AS384" s="42" t="s">
        <v>59</v>
      </c>
      <c r="AT384" s="43"/>
      <c r="AU384" s="44"/>
      <c r="AV384" s="106"/>
      <c r="AW384" s="107"/>
      <c r="AX384" s="44"/>
      <c r="AY384" s="106"/>
      <c r="AZ384" s="107"/>
      <c r="BA384" s="45"/>
      <c r="BB384" s="75" t="s">
        <v>68</v>
      </c>
      <c r="BC384" s="133"/>
      <c r="BD384" s="133"/>
      <c r="BE384" s="133"/>
      <c r="BF384" s="133"/>
      <c r="BG384" s="133"/>
      <c r="BH384" s="133"/>
      <c r="BI384" s="133"/>
      <c r="BJ384" s="133"/>
      <c r="BK384" s="133"/>
      <c r="BL384" s="78" t="s">
        <v>69</v>
      </c>
      <c r="BM384" s="79"/>
      <c r="BN384" s="79"/>
      <c r="BO384" s="79"/>
      <c r="BP384" s="134"/>
      <c r="BQ384" s="134"/>
      <c r="BR384" s="135"/>
    </row>
    <row r="385" spans="1:70" ht="28.5" customHeight="1">
      <c r="A385" s="111"/>
      <c r="B385" s="112"/>
      <c r="C385" s="112"/>
      <c r="D385" s="112"/>
      <c r="E385" s="113"/>
      <c r="F385" s="151"/>
      <c r="G385" s="152"/>
      <c r="H385" s="152"/>
      <c r="I385" s="152"/>
      <c r="J385" s="153"/>
      <c r="K385" s="139"/>
      <c r="L385" s="140"/>
      <c r="M385" s="140"/>
      <c r="N385" s="140"/>
      <c r="O385" s="140"/>
      <c r="P385" s="140"/>
      <c r="Q385" s="140"/>
      <c r="R385" s="141"/>
      <c r="S385" s="157"/>
      <c r="T385" s="158"/>
      <c r="U385" s="159"/>
      <c r="V385" s="160"/>
      <c r="W385" s="160"/>
      <c r="X385" s="160"/>
      <c r="Y385" s="160"/>
      <c r="Z385" s="160"/>
      <c r="AA385" s="161"/>
      <c r="AB385" s="148"/>
      <c r="AC385" s="149"/>
      <c r="AD385" s="150"/>
      <c r="AE385" s="145"/>
      <c r="AF385" s="146"/>
      <c r="AG385" s="146"/>
      <c r="AH385" s="147"/>
      <c r="AI385" s="148"/>
      <c r="AJ385" s="149"/>
      <c r="AK385" s="149"/>
      <c r="AL385" s="150"/>
      <c r="AM385" s="102"/>
      <c r="AN385" s="102"/>
      <c r="AO385" s="102"/>
      <c r="AP385" s="104"/>
      <c r="AQ385" s="104"/>
      <c r="AR385" s="104"/>
      <c r="AS385" s="142"/>
      <c r="AT385" s="143"/>
      <c r="AU385" s="46" t="s">
        <v>25</v>
      </c>
      <c r="AV385" s="144"/>
      <c r="AW385" s="143"/>
      <c r="AX385" s="46" t="s">
        <v>26</v>
      </c>
      <c r="AY385" s="144"/>
      <c r="AZ385" s="143"/>
      <c r="BA385" s="47" t="s">
        <v>27</v>
      </c>
      <c r="BB385" s="21" t="s">
        <v>50</v>
      </c>
      <c r="BC385" s="22" t="s">
        <v>48</v>
      </c>
      <c r="BD385" s="22" t="s">
        <v>47</v>
      </c>
      <c r="BE385" s="22" t="s">
        <v>49</v>
      </c>
      <c r="BF385" s="22" t="s">
        <v>47</v>
      </c>
      <c r="BG385" s="22" t="s">
        <v>47</v>
      </c>
      <c r="BH385" s="22" t="s">
        <v>63</v>
      </c>
      <c r="BI385" s="22" t="s">
        <v>65</v>
      </c>
      <c r="BJ385" s="22" t="s">
        <v>67</v>
      </c>
      <c r="BK385" s="34" t="s">
        <v>63</v>
      </c>
      <c r="BL385" s="136"/>
      <c r="BM385" s="137"/>
      <c r="BN385" s="137"/>
      <c r="BO385" s="137"/>
      <c r="BP385" s="137"/>
      <c r="BQ385" s="137"/>
      <c r="BR385" s="138"/>
    </row>
    <row r="386" spans="1:70" ht="18.75" customHeight="1">
      <c r="A386" s="108"/>
      <c r="B386" s="109"/>
      <c r="C386" s="109"/>
      <c r="D386" s="109"/>
      <c r="E386" s="110"/>
      <c r="F386" s="114"/>
      <c r="G386" s="115"/>
      <c r="H386" s="115"/>
      <c r="I386" s="115"/>
      <c r="J386" s="116"/>
      <c r="K386" s="154">
        <f>PHONETIC(K387)</f>
      </c>
      <c r="L386" s="155"/>
      <c r="M386" s="155"/>
      <c r="N386" s="155"/>
      <c r="O386" s="155"/>
      <c r="P386" s="155"/>
      <c r="Q386" s="155"/>
      <c r="R386" s="156"/>
      <c r="S386" s="123"/>
      <c r="T386" s="124"/>
      <c r="U386" s="127"/>
      <c r="V386" s="128"/>
      <c r="W386" s="128"/>
      <c r="X386" s="128"/>
      <c r="Y386" s="128"/>
      <c r="Z386" s="128"/>
      <c r="AA386" s="129"/>
      <c r="AB386" s="96" t="s">
        <v>52</v>
      </c>
      <c r="AC386" s="97"/>
      <c r="AD386" s="98"/>
      <c r="AE386" s="90" t="s">
        <v>46</v>
      </c>
      <c r="AF386" s="91"/>
      <c r="AG386" s="91"/>
      <c r="AH386" s="92"/>
      <c r="AI386" s="96" t="s">
        <v>51</v>
      </c>
      <c r="AJ386" s="97"/>
      <c r="AK386" s="97"/>
      <c r="AL386" s="98"/>
      <c r="AM386" s="102" t="s">
        <v>23</v>
      </c>
      <c r="AN386" s="102"/>
      <c r="AO386" s="102"/>
      <c r="AP386" s="104" t="s">
        <v>24</v>
      </c>
      <c r="AQ386" s="104"/>
      <c r="AR386" s="104"/>
      <c r="AS386" s="42" t="s">
        <v>59</v>
      </c>
      <c r="AT386" s="43"/>
      <c r="AU386" s="44"/>
      <c r="AV386" s="106"/>
      <c r="AW386" s="107"/>
      <c r="AX386" s="44"/>
      <c r="AY386" s="106"/>
      <c r="AZ386" s="107"/>
      <c r="BA386" s="45"/>
      <c r="BB386" s="75" t="s">
        <v>68</v>
      </c>
      <c r="BC386" s="133"/>
      <c r="BD386" s="133"/>
      <c r="BE386" s="133"/>
      <c r="BF386" s="133"/>
      <c r="BG386" s="133"/>
      <c r="BH386" s="133"/>
      <c r="BI386" s="133"/>
      <c r="BJ386" s="133"/>
      <c r="BK386" s="133"/>
      <c r="BL386" s="78" t="s">
        <v>69</v>
      </c>
      <c r="BM386" s="79"/>
      <c r="BN386" s="79"/>
      <c r="BO386" s="79"/>
      <c r="BP386" s="134"/>
      <c r="BQ386" s="134"/>
      <c r="BR386" s="135"/>
    </row>
    <row r="387" spans="1:70" ht="28.5" customHeight="1">
      <c r="A387" s="111"/>
      <c r="B387" s="112"/>
      <c r="C387" s="112"/>
      <c r="D387" s="112"/>
      <c r="E387" s="113"/>
      <c r="F387" s="151"/>
      <c r="G387" s="152"/>
      <c r="H387" s="152"/>
      <c r="I387" s="152"/>
      <c r="J387" s="153"/>
      <c r="K387" s="139"/>
      <c r="L387" s="140"/>
      <c r="M387" s="140"/>
      <c r="N387" s="140"/>
      <c r="O387" s="140"/>
      <c r="P387" s="140"/>
      <c r="Q387" s="140"/>
      <c r="R387" s="141"/>
      <c r="S387" s="157"/>
      <c r="T387" s="158"/>
      <c r="U387" s="159"/>
      <c r="V387" s="160"/>
      <c r="W387" s="160"/>
      <c r="X387" s="160"/>
      <c r="Y387" s="160"/>
      <c r="Z387" s="160"/>
      <c r="AA387" s="161"/>
      <c r="AB387" s="148"/>
      <c r="AC387" s="149"/>
      <c r="AD387" s="150"/>
      <c r="AE387" s="145"/>
      <c r="AF387" s="146"/>
      <c r="AG387" s="146"/>
      <c r="AH387" s="147"/>
      <c r="AI387" s="148"/>
      <c r="AJ387" s="149"/>
      <c r="AK387" s="149"/>
      <c r="AL387" s="150"/>
      <c r="AM387" s="102"/>
      <c r="AN387" s="102"/>
      <c r="AO387" s="102"/>
      <c r="AP387" s="104"/>
      <c r="AQ387" s="104"/>
      <c r="AR387" s="104"/>
      <c r="AS387" s="142"/>
      <c r="AT387" s="143"/>
      <c r="AU387" s="46" t="s">
        <v>25</v>
      </c>
      <c r="AV387" s="144"/>
      <c r="AW387" s="143"/>
      <c r="AX387" s="46" t="s">
        <v>26</v>
      </c>
      <c r="AY387" s="144"/>
      <c r="AZ387" s="143"/>
      <c r="BA387" s="47" t="s">
        <v>27</v>
      </c>
      <c r="BB387" s="21" t="s">
        <v>50</v>
      </c>
      <c r="BC387" s="22" t="s">
        <v>48</v>
      </c>
      <c r="BD387" s="22" t="s">
        <v>47</v>
      </c>
      <c r="BE387" s="22" t="s">
        <v>49</v>
      </c>
      <c r="BF387" s="22" t="s">
        <v>47</v>
      </c>
      <c r="BG387" s="22" t="s">
        <v>47</v>
      </c>
      <c r="BH387" s="22" t="s">
        <v>63</v>
      </c>
      <c r="BI387" s="22" t="s">
        <v>65</v>
      </c>
      <c r="BJ387" s="22" t="s">
        <v>67</v>
      </c>
      <c r="BK387" s="34" t="s">
        <v>63</v>
      </c>
      <c r="BL387" s="136"/>
      <c r="BM387" s="137"/>
      <c r="BN387" s="137"/>
      <c r="BO387" s="137"/>
      <c r="BP387" s="137"/>
      <c r="BQ387" s="137"/>
      <c r="BR387" s="138"/>
    </row>
    <row r="388" spans="1:70" ht="18.75" customHeight="1">
      <c r="A388" s="108"/>
      <c r="B388" s="109"/>
      <c r="C388" s="109"/>
      <c r="D388" s="109"/>
      <c r="E388" s="110"/>
      <c r="F388" s="114"/>
      <c r="G388" s="115"/>
      <c r="H388" s="115"/>
      <c r="I388" s="115"/>
      <c r="J388" s="116"/>
      <c r="K388" s="154">
        <f>PHONETIC(K389)</f>
      </c>
      <c r="L388" s="155"/>
      <c r="M388" s="155"/>
      <c r="N388" s="155"/>
      <c r="O388" s="155"/>
      <c r="P388" s="155"/>
      <c r="Q388" s="155"/>
      <c r="R388" s="156"/>
      <c r="S388" s="123"/>
      <c r="T388" s="124"/>
      <c r="U388" s="127"/>
      <c r="V388" s="128"/>
      <c r="W388" s="128"/>
      <c r="X388" s="128"/>
      <c r="Y388" s="128"/>
      <c r="Z388" s="128"/>
      <c r="AA388" s="129"/>
      <c r="AB388" s="96" t="s">
        <v>52</v>
      </c>
      <c r="AC388" s="97"/>
      <c r="AD388" s="98"/>
      <c r="AE388" s="90" t="s">
        <v>46</v>
      </c>
      <c r="AF388" s="91"/>
      <c r="AG388" s="91"/>
      <c r="AH388" s="92"/>
      <c r="AI388" s="96" t="s">
        <v>51</v>
      </c>
      <c r="AJ388" s="97"/>
      <c r="AK388" s="97"/>
      <c r="AL388" s="98"/>
      <c r="AM388" s="102" t="s">
        <v>23</v>
      </c>
      <c r="AN388" s="102"/>
      <c r="AO388" s="102"/>
      <c r="AP388" s="104" t="s">
        <v>24</v>
      </c>
      <c r="AQ388" s="104"/>
      <c r="AR388" s="104"/>
      <c r="AS388" s="42" t="s">
        <v>59</v>
      </c>
      <c r="AT388" s="43"/>
      <c r="AU388" s="44"/>
      <c r="AV388" s="106"/>
      <c r="AW388" s="107"/>
      <c r="AX388" s="44"/>
      <c r="AY388" s="106"/>
      <c r="AZ388" s="107"/>
      <c r="BA388" s="45"/>
      <c r="BB388" s="75" t="s">
        <v>68</v>
      </c>
      <c r="BC388" s="133"/>
      <c r="BD388" s="133"/>
      <c r="BE388" s="133"/>
      <c r="BF388" s="133"/>
      <c r="BG388" s="133"/>
      <c r="BH388" s="133"/>
      <c r="BI388" s="133"/>
      <c r="BJ388" s="133"/>
      <c r="BK388" s="133"/>
      <c r="BL388" s="78" t="s">
        <v>69</v>
      </c>
      <c r="BM388" s="79"/>
      <c r="BN388" s="79"/>
      <c r="BO388" s="79"/>
      <c r="BP388" s="134"/>
      <c r="BQ388" s="134"/>
      <c r="BR388" s="135"/>
    </row>
    <row r="389" spans="1:70" ht="28.5" customHeight="1">
      <c r="A389" s="111"/>
      <c r="B389" s="112"/>
      <c r="C389" s="112"/>
      <c r="D389" s="112"/>
      <c r="E389" s="113"/>
      <c r="F389" s="151"/>
      <c r="G389" s="152"/>
      <c r="H389" s="152"/>
      <c r="I389" s="152"/>
      <c r="J389" s="153"/>
      <c r="K389" s="139"/>
      <c r="L389" s="140"/>
      <c r="M389" s="140"/>
      <c r="N389" s="140"/>
      <c r="O389" s="140"/>
      <c r="P389" s="140"/>
      <c r="Q389" s="140"/>
      <c r="R389" s="141"/>
      <c r="S389" s="157"/>
      <c r="T389" s="158"/>
      <c r="U389" s="159"/>
      <c r="V389" s="160"/>
      <c r="W389" s="160"/>
      <c r="X389" s="160"/>
      <c r="Y389" s="160"/>
      <c r="Z389" s="160"/>
      <c r="AA389" s="161"/>
      <c r="AB389" s="148"/>
      <c r="AC389" s="149"/>
      <c r="AD389" s="150"/>
      <c r="AE389" s="145"/>
      <c r="AF389" s="146"/>
      <c r="AG389" s="146"/>
      <c r="AH389" s="147"/>
      <c r="AI389" s="148"/>
      <c r="AJ389" s="149"/>
      <c r="AK389" s="149"/>
      <c r="AL389" s="150"/>
      <c r="AM389" s="102"/>
      <c r="AN389" s="102"/>
      <c r="AO389" s="102"/>
      <c r="AP389" s="104"/>
      <c r="AQ389" s="104"/>
      <c r="AR389" s="104"/>
      <c r="AS389" s="142"/>
      <c r="AT389" s="143"/>
      <c r="AU389" s="46" t="s">
        <v>25</v>
      </c>
      <c r="AV389" s="144"/>
      <c r="AW389" s="143"/>
      <c r="AX389" s="46" t="s">
        <v>26</v>
      </c>
      <c r="AY389" s="144"/>
      <c r="AZ389" s="143"/>
      <c r="BA389" s="47" t="s">
        <v>27</v>
      </c>
      <c r="BB389" s="21" t="s">
        <v>50</v>
      </c>
      <c r="BC389" s="22" t="s">
        <v>48</v>
      </c>
      <c r="BD389" s="22" t="s">
        <v>47</v>
      </c>
      <c r="BE389" s="22" t="s">
        <v>49</v>
      </c>
      <c r="BF389" s="22" t="s">
        <v>47</v>
      </c>
      <c r="BG389" s="22" t="s">
        <v>47</v>
      </c>
      <c r="BH389" s="22" t="s">
        <v>63</v>
      </c>
      <c r="BI389" s="22" t="s">
        <v>65</v>
      </c>
      <c r="BJ389" s="22" t="s">
        <v>67</v>
      </c>
      <c r="BK389" s="34" t="s">
        <v>63</v>
      </c>
      <c r="BL389" s="136"/>
      <c r="BM389" s="137"/>
      <c r="BN389" s="137"/>
      <c r="BO389" s="137"/>
      <c r="BP389" s="137"/>
      <c r="BQ389" s="137"/>
      <c r="BR389" s="138"/>
    </row>
    <row r="390" spans="1:70" ht="18.75" customHeight="1">
      <c r="A390" s="108"/>
      <c r="B390" s="109"/>
      <c r="C390" s="109"/>
      <c r="D390" s="109"/>
      <c r="E390" s="110"/>
      <c r="F390" s="114"/>
      <c r="G390" s="115"/>
      <c r="H390" s="115"/>
      <c r="I390" s="115"/>
      <c r="J390" s="116"/>
      <c r="K390" s="154">
        <f>PHONETIC(K391)</f>
      </c>
      <c r="L390" s="155"/>
      <c r="M390" s="155"/>
      <c r="N390" s="155"/>
      <c r="O390" s="155"/>
      <c r="P390" s="155"/>
      <c r="Q390" s="155"/>
      <c r="R390" s="156"/>
      <c r="S390" s="123"/>
      <c r="T390" s="124"/>
      <c r="U390" s="127"/>
      <c r="V390" s="128"/>
      <c r="W390" s="128"/>
      <c r="X390" s="128"/>
      <c r="Y390" s="128"/>
      <c r="Z390" s="128"/>
      <c r="AA390" s="129"/>
      <c r="AB390" s="96" t="s">
        <v>52</v>
      </c>
      <c r="AC390" s="97"/>
      <c r="AD390" s="98"/>
      <c r="AE390" s="90" t="s">
        <v>46</v>
      </c>
      <c r="AF390" s="91"/>
      <c r="AG390" s="91"/>
      <c r="AH390" s="92"/>
      <c r="AI390" s="96" t="s">
        <v>51</v>
      </c>
      <c r="AJ390" s="97"/>
      <c r="AK390" s="97"/>
      <c r="AL390" s="98"/>
      <c r="AM390" s="102" t="s">
        <v>23</v>
      </c>
      <c r="AN390" s="102"/>
      <c r="AO390" s="102"/>
      <c r="AP390" s="104" t="s">
        <v>24</v>
      </c>
      <c r="AQ390" s="104"/>
      <c r="AR390" s="104"/>
      <c r="AS390" s="42" t="s">
        <v>59</v>
      </c>
      <c r="AT390" s="43"/>
      <c r="AU390" s="44"/>
      <c r="AV390" s="106"/>
      <c r="AW390" s="107"/>
      <c r="AX390" s="44"/>
      <c r="AY390" s="106"/>
      <c r="AZ390" s="107"/>
      <c r="BA390" s="45"/>
      <c r="BB390" s="75" t="s">
        <v>68</v>
      </c>
      <c r="BC390" s="133"/>
      <c r="BD390" s="133"/>
      <c r="BE390" s="133"/>
      <c r="BF390" s="133"/>
      <c r="BG390" s="133"/>
      <c r="BH390" s="133"/>
      <c r="BI390" s="133"/>
      <c r="BJ390" s="133"/>
      <c r="BK390" s="133"/>
      <c r="BL390" s="78" t="s">
        <v>69</v>
      </c>
      <c r="BM390" s="79"/>
      <c r="BN390" s="79"/>
      <c r="BO390" s="79"/>
      <c r="BP390" s="134"/>
      <c r="BQ390" s="134"/>
      <c r="BR390" s="135"/>
    </row>
    <row r="391" spans="1:70" ht="28.5" customHeight="1">
      <c r="A391" s="111"/>
      <c r="B391" s="112"/>
      <c r="C391" s="112"/>
      <c r="D391" s="112"/>
      <c r="E391" s="113"/>
      <c r="F391" s="151"/>
      <c r="G391" s="152"/>
      <c r="H391" s="152"/>
      <c r="I391" s="152"/>
      <c r="J391" s="153"/>
      <c r="K391" s="139"/>
      <c r="L391" s="140"/>
      <c r="M391" s="140"/>
      <c r="N391" s="140"/>
      <c r="O391" s="140"/>
      <c r="P391" s="140"/>
      <c r="Q391" s="140"/>
      <c r="R391" s="141"/>
      <c r="S391" s="157"/>
      <c r="T391" s="158"/>
      <c r="U391" s="159"/>
      <c r="V391" s="160"/>
      <c r="W391" s="160"/>
      <c r="X391" s="160"/>
      <c r="Y391" s="160"/>
      <c r="Z391" s="160"/>
      <c r="AA391" s="161"/>
      <c r="AB391" s="148"/>
      <c r="AC391" s="149"/>
      <c r="AD391" s="150"/>
      <c r="AE391" s="145"/>
      <c r="AF391" s="146"/>
      <c r="AG391" s="146"/>
      <c r="AH391" s="147"/>
      <c r="AI391" s="148"/>
      <c r="AJ391" s="149"/>
      <c r="AK391" s="149"/>
      <c r="AL391" s="150"/>
      <c r="AM391" s="102"/>
      <c r="AN391" s="102"/>
      <c r="AO391" s="102"/>
      <c r="AP391" s="104"/>
      <c r="AQ391" s="104"/>
      <c r="AR391" s="104"/>
      <c r="AS391" s="142"/>
      <c r="AT391" s="143"/>
      <c r="AU391" s="46" t="s">
        <v>25</v>
      </c>
      <c r="AV391" s="144"/>
      <c r="AW391" s="143"/>
      <c r="AX391" s="46" t="s">
        <v>26</v>
      </c>
      <c r="AY391" s="144"/>
      <c r="AZ391" s="143"/>
      <c r="BA391" s="47" t="s">
        <v>27</v>
      </c>
      <c r="BB391" s="21" t="s">
        <v>50</v>
      </c>
      <c r="BC391" s="22" t="s">
        <v>48</v>
      </c>
      <c r="BD391" s="22" t="s">
        <v>47</v>
      </c>
      <c r="BE391" s="22" t="s">
        <v>49</v>
      </c>
      <c r="BF391" s="22" t="s">
        <v>47</v>
      </c>
      <c r="BG391" s="22" t="s">
        <v>47</v>
      </c>
      <c r="BH391" s="22" t="s">
        <v>63</v>
      </c>
      <c r="BI391" s="22" t="s">
        <v>65</v>
      </c>
      <c r="BJ391" s="22" t="s">
        <v>67</v>
      </c>
      <c r="BK391" s="34" t="s">
        <v>63</v>
      </c>
      <c r="BL391" s="136"/>
      <c r="BM391" s="137"/>
      <c r="BN391" s="137"/>
      <c r="BO391" s="137"/>
      <c r="BP391" s="137"/>
      <c r="BQ391" s="137"/>
      <c r="BR391" s="138"/>
    </row>
    <row r="392" spans="1:70" ht="18.75" customHeight="1">
      <c r="A392" s="108"/>
      <c r="B392" s="109"/>
      <c r="C392" s="109"/>
      <c r="D392" s="109"/>
      <c r="E392" s="110"/>
      <c r="F392" s="114"/>
      <c r="G392" s="115"/>
      <c r="H392" s="115"/>
      <c r="I392" s="115"/>
      <c r="J392" s="116"/>
      <c r="K392" s="154">
        <f>PHONETIC(K393)</f>
      </c>
      <c r="L392" s="155"/>
      <c r="M392" s="155"/>
      <c r="N392" s="155"/>
      <c r="O392" s="155"/>
      <c r="P392" s="155"/>
      <c r="Q392" s="155"/>
      <c r="R392" s="156"/>
      <c r="S392" s="123"/>
      <c r="T392" s="124"/>
      <c r="U392" s="127"/>
      <c r="V392" s="128"/>
      <c r="W392" s="128"/>
      <c r="X392" s="128"/>
      <c r="Y392" s="128"/>
      <c r="Z392" s="128"/>
      <c r="AA392" s="129"/>
      <c r="AB392" s="96" t="s">
        <v>52</v>
      </c>
      <c r="AC392" s="97"/>
      <c r="AD392" s="98"/>
      <c r="AE392" s="90" t="s">
        <v>46</v>
      </c>
      <c r="AF392" s="91"/>
      <c r="AG392" s="91"/>
      <c r="AH392" s="92"/>
      <c r="AI392" s="96" t="s">
        <v>51</v>
      </c>
      <c r="AJ392" s="97"/>
      <c r="AK392" s="97"/>
      <c r="AL392" s="98"/>
      <c r="AM392" s="102" t="s">
        <v>23</v>
      </c>
      <c r="AN392" s="102"/>
      <c r="AO392" s="102"/>
      <c r="AP392" s="104" t="s">
        <v>24</v>
      </c>
      <c r="AQ392" s="104"/>
      <c r="AR392" s="104"/>
      <c r="AS392" s="42" t="s">
        <v>59</v>
      </c>
      <c r="AT392" s="43"/>
      <c r="AU392" s="44"/>
      <c r="AV392" s="106"/>
      <c r="AW392" s="107"/>
      <c r="AX392" s="44"/>
      <c r="AY392" s="106"/>
      <c r="AZ392" s="107"/>
      <c r="BA392" s="45"/>
      <c r="BB392" s="75" t="s">
        <v>68</v>
      </c>
      <c r="BC392" s="133"/>
      <c r="BD392" s="133"/>
      <c r="BE392" s="133"/>
      <c r="BF392" s="133"/>
      <c r="BG392" s="133"/>
      <c r="BH392" s="133"/>
      <c r="BI392" s="133"/>
      <c r="BJ392" s="133"/>
      <c r="BK392" s="133"/>
      <c r="BL392" s="78" t="s">
        <v>69</v>
      </c>
      <c r="BM392" s="79"/>
      <c r="BN392" s="79"/>
      <c r="BO392" s="79"/>
      <c r="BP392" s="134"/>
      <c r="BQ392" s="134"/>
      <c r="BR392" s="135"/>
    </row>
    <row r="393" spans="1:70" ht="28.5" customHeight="1">
      <c r="A393" s="111"/>
      <c r="B393" s="112"/>
      <c r="C393" s="112"/>
      <c r="D393" s="112"/>
      <c r="E393" s="113"/>
      <c r="F393" s="151"/>
      <c r="G393" s="152"/>
      <c r="H393" s="152"/>
      <c r="I393" s="152"/>
      <c r="J393" s="153"/>
      <c r="K393" s="139"/>
      <c r="L393" s="140"/>
      <c r="M393" s="140"/>
      <c r="N393" s="140"/>
      <c r="O393" s="140"/>
      <c r="P393" s="140"/>
      <c r="Q393" s="140"/>
      <c r="R393" s="141"/>
      <c r="S393" s="157"/>
      <c r="T393" s="158"/>
      <c r="U393" s="159"/>
      <c r="V393" s="160"/>
      <c r="W393" s="160"/>
      <c r="X393" s="160"/>
      <c r="Y393" s="160"/>
      <c r="Z393" s="160"/>
      <c r="AA393" s="161"/>
      <c r="AB393" s="148"/>
      <c r="AC393" s="149"/>
      <c r="AD393" s="150"/>
      <c r="AE393" s="145"/>
      <c r="AF393" s="146"/>
      <c r="AG393" s="146"/>
      <c r="AH393" s="147"/>
      <c r="AI393" s="148"/>
      <c r="AJ393" s="149"/>
      <c r="AK393" s="149"/>
      <c r="AL393" s="150"/>
      <c r="AM393" s="102"/>
      <c r="AN393" s="102"/>
      <c r="AO393" s="102"/>
      <c r="AP393" s="104"/>
      <c r="AQ393" s="104"/>
      <c r="AR393" s="104"/>
      <c r="AS393" s="142"/>
      <c r="AT393" s="143"/>
      <c r="AU393" s="46" t="s">
        <v>25</v>
      </c>
      <c r="AV393" s="144"/>
      <c r="AW393" s="143"/>
      <c r="AX393" s="46" t="s">
        <v>26</v>
      </c>
      <c r="AY393" s="144"/>
      <c r="AZ393" s="143"/>
      <c r="BA393" s="47" t="s">
        <v>27</v>
      </c>
      <c r="BB393" s="21" t="s">
        <v>50</v>
      </c>
      <c r="BC393" s="22" t="s">
        <v>48</v>
      </c>
      <c r="BD393" s="22" t="s">
        <v>47</v>
      </c>
      <c r="BE393" s="22" t="s">
        <v>49</v>
      </c>
      <c r="BF393" s="22" t="s">
        <v>47</v>
      </c>
      <c r="BG393" s="22" t="s">
        <v>47</v>
      </c>
      <c r="BH393" s="22" t="s">
        <v>63</v>
      </c>
      <c r="BI393" s="22" t="s">
        <v>65</v>
      </c>
      <c r="BJ393" s="22" t="s">
        <v>67</v>
      </c>
      <c r="BK393" s="34" t="s">
        <v>63</v>
      </c>
      <c r="BL393" s="136"/>
      <c r="BM393" s="137"/>
      <c r="BN393" s="137"/>
      <c r="BO393" s="137"/>
      <c r="BP393" s="137"/>
      <c r="BQ393" s="137"/>
      <c r="BR393" s="138"/>
    </row>
    <row r="394" spans="1:70" ht="18.75" customHeight="1">
      <c r="A394" s="108"/>
      <c r="B394" s="109"/>
      <c r="C394" s="109"/>
      <c r="D394" s="109"/>
      <c r="E394" s="110"/>
      <c r="F394" s="114"/>
      <c r="G394" s="115"/>
      <c r="H394" s="115"/>
      <c r="I394" s="115"/>
      <c r="J394" s="116"/>
      <c r="K394" s="154">
        <f>PHONETIC(K395)</f>
      </c>
      <c r="L394" s="155"/>
      <c r="M394" s="155"/>
      <c r="N394" s="155"/>
      <c r="O394" s="155"/>
      <c r="P394" s="155"/>
      <c r="Q394" s="155"/>
      <c r="R394" s="156"/>
      <c r="S394" s="123"/>
      <c r="T394" s="124"/>
      <c r="U394" s="127"/>
      <c r="V394" s="128"/>
      <c r="W394" s="128"/>
      <c r="X394" s="128"/>
      <c r="Y394" s="128"/>
      <c r="Z394" s="128"/>
      <c r="AA394" s="129"/>
      <c r="AB394" s="96" t="s">
        <v>52</v>
      </c>
      <c r="AC394" s="97"/>
      <c r="AD394" s="98"/>
      <c r="AE394" s="90" t="s">
        <v>46</v>
      </c>
      <c r="AF394" s="91"/>
      <c r="AG394" s="91"/>
      <c r="AH394" s="92"/>
      <c r="AI394" s="96" t="s">
        <v>51</v>
      </c>
      <c r="AJ394" s="97"/>
      <c r="AK394" s="97"/>
      <c r="AL394" s="98"/>
      <c r="AM394" s="102" t="s">
        <v>23</v>
      </c>
      <c r="AN394" s="102"/>
      <c r="AO394" s="102"/>
      <c r="AP394" s="104" t="s">
        <v>24</v>
      </c>
      <c r="AQ394" s="104"/>
      <c r="AR394" s="104"/>
      <c r="AS394" s="42" t="s">
        <v>59</v>
      </c>
      <c r="AT394" s="43"/>
      <c r="AU394" s="44"/>
      <c r="AV394" s="106"/>
      <c r="AW394" s="107"/>
      <c r="AX394" s="44"/>
      <c r="AY394" s="106"/>
      <c r="AZ394" s="107"/>
      <c r="BA394" s="45"/>
      <c r="BB394" s="75" t="s">
        <v>68</v>
      </c>
      <c r="BC394" s="133"/>
      <c r="BD394" s="133"/>
      <c r="BE394" s="133"/>
      <c r="BF394" s="133"/>
      <c r="BG394" s="133"/>
      <c r="BH394" s="133"/>
      <c r="BI394" s="133"/>
      <c r="BJ394" s="133"/>
      <c r="BK394" s="133"/>
      <c r="BL394" s="78" t="s">
        <v>69</v>
      </c>
      <c r="BM394" s="79"/>
      <c r="BN394" s="79"/>
      <c r="BO394" s="79"/>
      <c r="BP394" s="134"/>
      <c r="BQ394" s="134"/>
      <c r="BR394" s="135"/>
    </row>
    <row r="395" spans="1:70" ht="28.5" customHeight="1">
      <c r="A395" s="111"/>
      <c r="B395" s="112"/>
      <c r="C395" s="112"/>
      <c r="D395" s="112"/>
      <c r="E395" s="113"/>
      <c r="F395" s="151"/>
      <c r="G395" s="152"/>
      <c r="H395" s="152"/>
      <c r="I395" s="152"/>
      <c r="J395" s="153"/>
      <c r="K395" s="139"/>
      <c r="L395" s="140"/>
      <c r="M395" s="140"/>
      <c r="N395" s="140"/>
      <c r="O395" s="140"/>
      <c r="P395" s="140"/>
      <c r="Q395" s="140"/>
      <c r="R395" s="141"/>
      <c r="S395" s="157"/>
      <c r="T395" s="158"/>
      <c r="U395" s="159"/>
      <c r="V395" s="160"/>
      <c r="W395" s="160"/>
      <c r="X395" s="160"/>
      <c r="Y395" s="160"/>
      <c r="Z395" s="160"/>
      <c r="AA395" s="161"/>
      <c r="AB395" s="148"/>
      <c r="AC395" s="149"/>
      <c r="AD395" s="150"/>
      <c r="AE395" s="145"/>
      <c r="AF395" s="146"/>
      <c r="AG395" s="146"/>
      <c r="AH395" s="147"/>
      <c r="AI395" s="148"/>
      <c r="AJ395" s="149"/>
      <c r="AK395" s="149"/>
      <c r="AL395" s="150"/>
      <c r="AM395" s="102"/>
      <c r="AN395" s="102"/>
      <c r="AO395" s="102"/>
      <c r="AP395" s="104"/>
      <c r="AQ395" s="104"/>
      <c r="AR395" s="104"/>
      <c r="AS395" s="142"/>
      <c r="AT395" s="143"/>
      <c r="AU395" s="46" t="s">
        <v>25</v>
      </c>
      <c r="AV395" s="144"/>
      <c r="AW395" s="143"/>
      <c r="AX395" s="46" t="s">
        <v>26</v>
      </c>
      <c r="AY395" s="144"/>
      <c r="AZ395" s="143"/>
      <c r="BA395" s="47" t="s">
        <v>27</v>
      </c>
      <c r="BB395" s="21" t="s">
        <v>50</v>
      </c>
      <c r="BC395" s="22" t="s">
        <v>48</v>
      </c>
      <c r="BD395" s="22" t="s">
        <v>47</v>
      </c>
      <c r="BE395" s="22" t="s">
        <v>49</v>
      </c>
      <c r="BF395" s="22" t="s">
        <v>47</v>
      </c>
      <c r="BG395" s="22" t="s">
        <v>47</v>
      </c>
      <c r="BH395" s="22" t="s">
        <v>63</v>
      </c>
      <c r="BI395" s="22" t="s">
        <v>65</v>
      </c>
      <c r="BJ395" s="22" t="s">
        <v>67</v>
      </c>
      <c r="BK395" s="34" t="s">
        <v>63</v>
      </c>
      <c r="BL395" s="136"/>
      <c r="BM395" s="137"/>
      <c r="BN395" s="137"/>
      <c r="BO395" s="137"/>
      <c r="BP395" s="137"/>
      <c r="BQ395" s="137"/>
      <c r="BR395" s="138"/>
    </row>
    <row r="396" spans="1:70" ht="18.75" customHeight="1">
      <c r="A396" s="108"/>
      <c r="B396" s="109"/>
      <c r="C396" s="109"/>
      <c r="D396" s="109"/>
      <c r="E396" s="110"/>
      <c r="F396" s="114"/>
      <c r="G396" s="115"/>
      <c r="H396" s="115"/>
      <c r="I396" s="115"/>
      <c r="J396" s="116"/>
      <c r="K396" s="154">
        <f>PHONETIC(K397)</f>
      </c>
      <c r="L396" s="155"/>
      <c r="M396" s="155"/>
      <c r="N396" s="155"/>
      <c r="O396" s="155"/>
      <c r="P396" s="155"/>
      <c r="Q396" s="155"/>
      <c r="R396" s="156"/>
      <c r="S396" s="123"/>
      <c r="T396" s="124"/>
      <c r="U396" s="127"/>
      <c r="V396" s="128"/>
      <c r="W396" s="128"/>
      <c r="X396" s="128"/>
      <c r="Y396" s="128"/>
      <c r="Z396" s="128"/>
      <c r="AA396" s="129"/>
      <c r="AB396" s="96" t="s">
        <v>52</v>
      </c>
      <c r="AC396" s="97"/>
      <c r="AD396" s="98"/>
      <c r="AE396" s="90" t="s">
        <v>46</v>
      </c>
      <c r="AF396" s="91"/>
      <c r="AG396" s="91"/>
      <c r="AH396" s="92"/>
      <c r="AI396" s="96" t="s">
        <v>51</v>
      </c>
      <c r="AJ396" s="97"/>
      <c r="AK396" s="97"/>
      <c r="AL396" s="98"/>
      <c r="AM396" s="102" t="s">
        <v>23</v>
      </c>
      <c r="AN396" s="102"/>
      <c r="AO396" s="102"/>
      <c r="AP396" s="104" t="s">
        <v>24</v>
      </c>
      <c r="AQ396" s="104"/>
      <c r="AR396" s="104"/>
      <c r="AS396" s="42" t="s">
        <v>59</v>
      </c>
      <c r="AT396" s="43"/>
      <c r="AU396" s="44"/>
      <c r="AV396" s="106"/>
      <c r="AW396" s="107"/>
      <c r="AX396" s="44"/>
      <c r="AY396" s="106"/>
      <c r="AZ396" s="107"/>
      <c r="BA396" s="45"/>
      <c r="BB396" s="75" t="s">
        <v>68</v>
      </c>
      <c r="BC396" s="133"/>
      <c r="BD396" s="133"/>
      <c r="BE396" s="133"/>
      <c r="BF396" s="133"/>
      <c r="BG396" s="133"/>
      <c r="BH396" s="133"/>
      <c r="BI396" s="133"/>
      <c r="BJ396" s="133"/>
      <c r="BK396" s="133"/>
      <c r="BL396" s="78" t="s">
        <v>69</v>
      </c>
      <c r="BM396" s="79"/>
      <c r="BN396" s="79"/>
      <c r="BO396" s="79"/>
      <c r="BP396" s="134"/>
      <c r="BQ396" s="134"/>
      <c r="BR396" s="135"/>
    </row>
    <row r="397" spans="1:70" ht="28.5" customHeight="1">
      <c r="A397" s="111"/>
      <c r="B397" s="112"/>
      <c r="C397" s="112"/>
      <c r="D397" s="112"/>
      <c r="E397" s="113"/>
      <c r="F397" s="151"/>
      <c r="G397" s="152"/>
      <c r="H397" s="152"/>
      <c r="I397" s="152"/>
      <c r="J397" s="153"/>
      <c r="K397" s="139"/>
      <c r="L397" s="140"/>
      <c r="M397" s="140"/>
      <c r="N397" s="140"/>
      <c r="O397" s="140"/>
      <c r="P397" s="140"/>
      <c r="Q397" s="140"/>
      <c r="R397" s="141"/>
      <c r="S397" s="157"/>
      <c r="T397" s="158"/>
      <c r="U397" s="159"/>
      <c r="V397" s="160"/>
      <c r="W397" s="160"/>
      <c r="X397" s="160"/>
      <c r="Y397" s="160"/>
      <c r="Z397" s="160"/>
      <c r="AA397" s="161"/>
      <c r="AB397" s="148"/>
      <c r="AC397" s="149"/>
      <c r="AD397" s="150"/>
      <c r="AE397" s="145"/>
      <c r="AF397" s="146"/>
      <c r="AG397" s="146"/>
      <c r="AH397" s="147"/>
      <c r="AI397" s="148"/>
      <c r="AJ397" s="149"/>
      <c r="AK397" s="149"/>
      <c r="AL397" s="150"/>
      <c r="AM397" s="102"/>
      <c r="AN397" s="102"/>
      <c r="AO397" s="102"/>
      <c r="AP397" s="104"/>
      <c r="AQ397" s="104"/>
      <c r="AR397" s="104"/>
      <c r="AS397" s="142"/>
      <c r="AT397" s="143"/>
      <c r="AU397" s="46" t="s">
        <v>25</v>
      </c>
      <c r="AV397" s="144"/>
      <c r="AW397" s="143"/>
      <c r="AX397" s="46" t="s">
        <v>26</v>
      </c>
      <c r="AY397" s="144"/>
      <c r="AZ397" s="143"/>
      <c r="BA397" s="47" t="s">
        <v>27</v>
      </c>
      <c r="BB397" s="21" t="s">
        <v>50</v>
      </c>
      <c r="BC397" s="22" t="s">
        <v>48</v>
      </c>
      <c r="BD397" s="22" t="s">
        <v>47</v>
      </c>
      <c r="BE397" s="22" t="s">
        <v>49</v>
      </c>
      <c r="BF397" s="22" t="s">
        <v>47</v>
      </c>
      <c r="BG397" s="22" t="s">
        <v>47</v>
      </c>
      <c r="BH397" s="22" t="s">
        <v>63</v>
      </c>
      <c r="BI397" s="22" t="s">
        <v>65</v>
      </c>
      <c r="BJ397" s="22" t="s">
        <v>67</v>
      </c>
      <c r="BK397" s="34" t="s">
        <v>63</v>
      </c>
      <c r="BL397" s="136"/>
      <c r="BM397" s="137"/>
      <c r="BN397" s="137"/>
      <c r="BO397" s="137"/>
      <c r="BP397" s="137"/>
      <c r="BQ397" s="137"/>
      <c r="BR397" s="138"/>
    </row>
    <row r="398" spans="1:70" ht="18.75" customHeight="1">
      <c r="A398" s="108"/>
      <c r="B398" s="109"/>
      <c r="C398" s="109"/>
      <c r="D398" s="109"/>
      <c r="E398" s="110"/>
      <c r="F398" s="114"/>
      <c r="G398" s="115"/>
      <c r="H398" s="115"/>
      <c r="I398" s="115"/>
      <c r="J398" s="116"/>
      <c r="K398" s="120">
        <f>PHONETIC(K399)</f>
      </c>
      <c r="L398" s="121"/>
      <c r="M398" s="121"/>
      <c r="N398" s="121"/>
      <c r="O398" s="121"/>
      <c r="P398" s="121"/>
      <c r="Q398" s="121"/>
      <c r="R398" s="122"/>
      <c r="S398" s="123"/>
      <c r="T398" s="124"/>
      <c r="U398" s="127"/>
      <c r="V398" s="128"/>
      <c r="W398" s="128"/>
      <c r="X398" s="128"/>
      <c r="Y398" s="128"/>
      <c r="Z398" s="128"/>
      <c r="AA398" s="129"/>
      <c r="AB398" s="96" t="s">
        <v>52</v>
      </c>
      <c r="AC398" s="97"/>
      <c r="AD398" s="97"/>
      <c r="AE398" s="90" t="s">
        <v>46</v>
      </c>
      <c r="AF398" s="91"/>
      <c r="AG398" s="91"/>
      <c r="AH398" s="92"/>
      <c r="AI398" s="96" t="s">
        <v>51</v>
      </c>
      <c r="AJ398" s="97"/>
      <c r="AK398" s="97"/>
      <c r="AL398" s="98"/>
      <c r="AM398" s="102" t="s">
        <v>23</v>
      </c>
      <c r="AN398" s="102"/>
      <c r="AO398" s="102"/>
      <c r="AP398" s="104" t="s">
        <v>24</v>
      </c>
      <c r="AQ398" s="104"/>
      <c r="AR398" s="104"/>
      <c r="AS398" s="42" t="s">
        <v>59</v>
      </c>
      <c r="AT398" s="43"/>
      <c r="AU398" s="44"/>
      <c r="AV398" s="106"/>
      <c r="AW398" s="107"/>
      <c r="AX398" s="44"/>
      <c r="AY398" s="106"/>
      <c r="AZ398" s="107"/>
      <c r="BA398" s="45"/>
      <c r="BB398" s="75" t="s">
        <v>68</v>
      </c>
      <c r="BC398" s="76"/>
      <c r="BD398" s="76"/>
      <c r="BE398" s="76"/>
      <c r="BF398" s="76"/>
      <c r="BG398" s="76"/>
      <c r="BH398" s="76"/>
      <c r="BI398" s="76"/>
      <c r="BJ398" s="76"/>
      <c r="BK398" s="77"/>
      <c r="BL398" s="78" t="s">
        <v>70</v>
      </c>
      <c r="BM398" s="79"/>
      <c r="BN398" s="79"/>
      <c r="BO398" s="79"/>
      <c r="BP398" s="79"/>
      <c r="BQ398" s="79"/>
      <c r="BR398" s="80"/>
    </row>
    <row r="399" spans="1:70" ht="28.5" customHeight="1" thickBot="1">
      <c r="A399" s="111"/>
      <c r="B399" s="112"/>
      <c r="C399" s="112"/>
      <c r="D399" s="112"/>
      <c r="E399" s="113"/>
      <c r="F399" s="117"/>
      <c r="G399" s="118"/>
      <c r="H399" s="118"/>
      <c r="I399" s="118"/>
      <c r="J399" s="119"/>
      <c r="K399" s="84"/>
      <c r="L399" s="85"/>
      <c r="M399" s="85"/>
      <c r="N399" s="85"/>
      <c r="O399" s="85"/>
      <c r="P399" s="85"/>
      <c r="Q399" s="85"/>
      <c r="R399" s="86"/>
      <c r="S399" s="125"/>
      <c r="T399" s="126"/>
      <c r="U399" s="130"/>
      <c r="V399" s="131"/>
      <c r="W399" s="131"/>
      <c r="X399" s="131"/>
      <c r="Y399" s="131"/>
      <c r="Z399" s="131"/>
      <c r="AA399" s="132"/>
      <c r="AB399" s="99"/>
      <c r="AC399" s="100"/>
      <c r="AD399" s="100"/>
      <c r="AE399" s="93"/>
      <c r="AF399" s="94"/>
      <c r="AG399" s="94"/>
      <c r="AH399" s="95"/>
      <c r="AI399" s="99"/>
      <c r="AJ399" s="100"/>
      <c r="AK399" s="100"/>
      <c r="AL399" s="101"/>
      <c r="AM399" s="103"/>
      <c r="AN399" s="103"/>
      <c r="AO399" s="103"/>
      <c r="AP399" s="105"/>
      <c r="AQ399" s="105"/>
      <c r="AR399" s="105"/>
      <c r="AS399" s="87"/>
      <c r="AT399" s="88"/>
      <c r="AU399" s="48" t="s">
        <v>25</v>
      </c>
      <c r="AV399" s="89"/>
      <c r="AW399" s="88"/>
      <c r="AX399" s="48" t="s">
        <v>26</v>
      </c>
      <c r="AY399" s="89"/>
      <c r="AZ399" s="88"/>
      <c r="BA399" s="49" t="s">
        <v>27</v>
      </c>
      <c r="BB399" s="23" t="s">
        <v>71</v>
      </c>
      <c r="BC399" s="24" t="s">
        <v>72</v>
      </c>
      <c r="BD399" s="24" t="s">
        <v>61</v>
      </c>
      <c r="BE399" s="24" t="s">
        <v>60</v>
      </c>
      <c r="BF399" s="24" t="s">
        <v>61</v>
      </c>
      <c r="BG399" s="25" t="s">
        <v>61</v>
      </c>
      <c r="BH399" s="25" t="s">
        <v>62</v>
      </c>
      <c r="BI399" s="25" t="s">
        <v>64</v>
      </c>
      <c r="BJ399" s="25" t="s">
        <v>66</v>
      </c>
      <c r="BK399" s="35" t="s">
        <v>62</v>
      </c>
      <c r="BL399" s="81"/>
      <c r="BM399" s="82"/>
      <c r="BN399" s="82"/>
      <c r="BO399" s="82"/>
      <c r="BP399" s="82"/>
      <c r="BQ399" s="82"/>
      <c r="BR399" s="83"/>
    </row>
    <row r="400" spans="1:70" ht="21.75" customHeight="1" thickTop="1">
      <c r="A400" s="36" t="s">
        <v>53</v>
      </c>
      <c r="B400" s="19"/>
      <c r="C400" s="19"/>
      <c r="AU400" s="19"/>
      <c r="AV400" s="19"/>
      <c r="AW400" s="19"/>
      <c r="AX400" s="19"/>
      <c r="AY400" s="19"/>
      <c r="AZ400" s="19"/>
      <c r="BA400" s="19"/>
      <c r="BB400" s="19"/>
      <c r="BC400" s="19"/>
      <c r="BD400" s="19"/>
      <c r="BE400" s="19"/>
      <c r="BF400" s="19"/>
      <c r="BG400" s="61" t="s">
        <v>1</v>
      </c>
      <c r="BH400" s="62"/>
      <c r="BI400" s="62"/>
      <c r="BJ400" s="62"/>
      <c r="BK400" s="63"/>
      <c r="BL400" s="67" t="s">
        <v>39</v>
      </c>
      <c r="BM400" s="68"/>
      <c r="BN400" s="68"/>
      <c r="BO400" s="68"/>
      <c r="BP400" s="68"/>
      <c r="BQ400" s="68"/>
      <c r="BR400" s="69"/>
    </row>
    <row r="401" spans="1:70" ht="19.5" customHeight="1" thickBot="1">
      <c r="A401" s="40" t="s">
        <v>42</v>
      </c>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64"/>
      <c r="BH401" s="65"/>
      <c r="BI401" s="65"/>
      <c r="BJ401" s="65"/>
      <c r="BK401" s="66"/>
      <c r="BL401" s="70"/>
      <c r="BM401" s="71"/>
      <c r="BN401" s="71"/>
      <c r="BO401" s="71"/>
      <c r="BP401" s="71"/>
      <c r="BQ401" s="71"/>
      <c r="BR401" s="72"/>
    </row>
    <row r="402" spans="1:70" s="54" customFormat="1" ht="14.25" customHeight="1" thickTop="1">
      <c r="A402" s="50" t="s">
        <v>18</v>
      </c>
      <c r="B402" s="73" t="s">
        <v>54</v>
      </c>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4"/>
      <c r="BL402" s="74"/>
      <c r="BM402" s="74"/>
      <c r="BN402" s="53"/>
      <c r="BR402" s="55"/>
    </row>
    <row r="403" spans="2:70" s="54" customFormat="1" ht="14.25" customHeight="1">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4"/>
      <c r="BL403" s="74"/>
      <c r="BM403" s="74"/>
      <c r="BN403" s="51"/>
      <c r="BO403" s="56"/>
      <c r="BP403" s="56"/>
      <c r="BQ403" s="57"/>
      <c r="BR403" s="57"/>
    </row>
    <row r="404" spans="1:66" s="54" customFormat="1" ht="14.25" customHeight="1">
      <c r="A404" s="50" t="s">
        <v>19</v>
      </c>
      <c r="B404" s="53" t="s">
        <v>57</v>
      </c>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2"/>
      <c r="BL404" s="52"/>
      <c r="BM404" s="52"/>
      <c r="BN404" s="53"/>
    </row>
    <row r="405" spans="1:66" s="54" customFormat="1" ht="14.25" customHeight="1">
      <c r="A405" s="50" t="s">
        <v>20</v>
      </c>
      <c r="B405" s="53" t="s">
        <v>28</v>
      </c>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L405" s="58"/>
      <c r="BM405" s="58"/>
      <c r="BN405" s="58"/>
    </row>
    <row r="406" spans="1:66" s="54" customFormat="1" ht="14.25" customHeight="1">
      <c r="A406" s="50" t="s">
        <v>21</v>
      </c>
      <c r="B406" s="53" t="s">
        <v>29</v>
      </c>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L406" s="58"/>
      <c r="BM406" s="58"/>
      <c r="BN406" s="58"/>
    </row>
    <row r="407" spans="1:66" s="54" customFormat="1" ht="14.25" customHeight="1">
      <c r="A407" s="50" t="s">
        <v>6</v>
      </c>
      <c r="B407" s="53" t="s">
        <v>30</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L407" s="58"/>
      <c r="BM407" s="58"/>
      <c r="BN407" s="58"/>
    </row>
    <row r="408" spans="1:65" s="54" customFormat="1" ht="14.25" customHeight="1">
      <c r="A408" s="59" t="s">
        <v>43</v>
      </c>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K408" s="58"/>
      <c r="BL408" s="58"/>
      <c r="BM408" s="58"/>
    </row>
    <row r="409" spans="1:62" s="54" customFormat="1" ht="14.25" customHeight="1">
      <c r="A409" s="59" t="s">
        <v>55</v>
      </c>
      <c r="C409" s="7"/>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row>
    <row r="410" spans="1:62" s="54" customFormat="1" ht="14.25" customHeight="1">
      <c r="A410" s="59" t="s">
        <v>56</v>
      </c>
      <c r="C410" s="7"/>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c r="BI410" s="60"/>
      <c r="BJ410" s="60"/>
    </row>
  </sheetData>
  <sheetProtection/>
  <mergeCells count="1980">
    <mergeCell ref="AY15:AZ15"/>
    <mergeCell ref="AV16:AW16"/>
    <mergeCell ref="AI13:AR14"/>
    <mergeCell ref="AF10:AK10"/>
    <mergeCell ref="AV27:AW27"/>
    <mergeCell ref="AY27:AZ27"/>
    <mergeCell ref="AE21:AH22"/>
    <mergeCell ref="AV15:AW15"/>
    <mergeCell ref="AV18:AW18"/>
    <mergeCell ref="AM19:AO20"/>
    <mergeCell ref="B6:C6"/>
    <mergeCell ref="D6:E6"/>
    <mergeCell ref="K6:L6"/>
    <mergeCell ref="O6:P6"/>
    <mergeCell ref="M6:N6"/>
    <mergeCell ref="AY16:AZ16"/>
    <mergeCell ref="S15:T16"/>
    <mergeCell ref="AF9:AK9"/>
    <mergeCell ref="AI15:AL16"/>
    <mergeCell ref="AB15:AD16"/>
    <mergeCell ref="BE9:BQ9"/>
    <mergeCell ref="BA9:BD9"/>
    <mergeCell ref="E5:L5"/>
    <mergeCell ref="C3:X4"/>
    <mergeCell ref="AP17:AR18"/>
    <mergeCell ref="AS16:AT16"/>
    <mergeCell ref="AP15:AR16"/>
    <mergeCell ref="F6:G6"/>
    <mergeCell ref="H6:J6"/>
    <mergeCell ref="I10:R11"/>
    <mergeCell ref="U15:AA16"/>
    <mergeCell ref="AE15:AH16"/>
    <mergeCell ref="AL9:AX9"/>
    <mergeCell ref="AL10:AX10"/>
    <mergeCell ref="AM15:AO16"/>
    <mergeCell ref="S23:T24"/>
    <mergeCell ref="AB23:AD24"/>
    <mergeCell ref="AP21:AR22"/>
    <mergeCell ref="AM21:AO22"/>
    <mergeCell ref="AM23:AO24"/>
    <mergeCell ref="S21:T22"/>
    <mergeCell ref="K21:R21"/>
    <mergeCell ref="A25:E26"/>
    <mergeCell ref="K25:R25"/>
    <mergeCell ref="U25:AA26"/>
    <mergeCell ref="K23:R23"/>
    <mergeCell ref="K26:R26"/>
    <mergeCell ref="K24:R24"/>
    <mergeCell ref="U23:AA24"/>
    <mergeCell ref="F27:J28"/>
    <mergeCell ref="A21:E22"/>
    <mergeCell ref="AB21:AD22"/>
    <mergeCell ref="AE23:AH24"/>
    <mergeCell ref="AI21:AL22"/>
    <mergeCell ref="AI23:AL24"/>
    <mergeCell ref="K28:R28"/>
    <mergeCell ref="K27:R27"/>
    <mergeCell ref="S27:T28"/>
    <mergeCell ref="S25:T26"/>
    <mergeCell ref="AF8:AK8"/>
    <mergeCell ref="AL8:AX8"/>
    <mergeCell ref="BA4:BQ5"/>
    <mergeCell ref="BD6:BQ7"/>
    <mergeCell ref="BA7:BC7"/>
    <mergeCell ref="A27:E28"/>
    <mergeCell ref="F21:J22"/>
    <mergeCell ref="F23:J24"/>
    <mergeCell ref="F25:J26"/>
    <mergeCell ref="A23:E24"/>
    <mergeCell ref="BL13:BR14"/>
    <mergeCell ref="BB15:BK15"/>
    <mergeCell ref="BA10:BD10"/>
    <mergeCell ref="BB13:BK14"/>
    <mergeCell ref="AS13:BA14"/>
    <mergeCell ref="BA1:BN2"/>
    <mergeCell ref="AF2:AX4"/>
    <mergeCell ref="AF5:AX7"/>
    <mergeCell ref="BA8:BD8"/>
    <mergeCell ref="BA6:BC6"/>
    <mergeCell ref="F19:J20"/>
    <mergeCell ref="S19:T20"/>
    <mergeCell ref="K22:R22"/>
    <mergeCell ref="K15:R15"/>
    <mergeCell ref="K16:R16"/>
    <mergeCell ref="BE3:BG3"/>
    <mergeCell ref="BE8:BQ8"/>
    <mergeCell ref="BI3:BL3"/>
    <mergeCell ref="BL15:BR16"/>
    <mergeCell ref="BE10:BQ10"/>
    <mergeCell ref="A19:E20"/>
    <mergeCell ref="A10:H11"/>
    <mergeCell ref="A13:E14"/>
    <mergeCell ref="A15:E16"/>
    <mergeCell ref="F13:J14"/>
    <mergeCell ref="F15:J16"/>
    <mergeCell ref="I12:R12"/>
    <mergeCell ref="A12:H12"/>
    <mergeCell ref="K19:R19"/>
    <mergeCell ref="K20:R20"/>
    <mergeCell ref="AS30:AT30"/>
    <mergeCell ref="AY26:AZ26"/>
    <mergeCell ref="BL31:BR32"/>
    <mergeCell ref="BL25:BR26"/>
    <mergeCell ref="BL27:BR28"/>
    <mergeCell ref="BL29:BR30"/>
    <mergeCell ref="AS28:AT28"/>
    <mergeCell ref="K29:R29"/>
    <mergeCell ref="K30:R30"/>
    <mergeCell ref="AP29:AR30"/>
    <mergeCell ref="AM29:AO30"/>
    <mergeCell ref="AP23:AR24"/>
    <mergeCell ref="BG31:BK32"/>
    <mergeCell ref="BB29:BK29"/>
    <mergeCell ref="BB25:BK25"/>
    <mergeCell ref="BB27:BK27"/>
    <mergeCell ref="AS26:AT26"/>
    <mergeCell ref="BL21:BR22"/>
    <mergeCell ref="BL23:BR24"/>
    <mergeCell ref="BB23:BK23"/>
    <mergeCell ref="AY21:AZ21"/>
    <mergeCell ref="AY23:AZ23"/>
    <mergeCell ref="A29:E30"/>
    <mergeCell ref="S29:T30"/>
    <mergeCell ref="U29:AA30"/>
    <mergeCell ref="AB29:AD30"/>
    <mergeCell ref="F29:J30"/>
    <mergeCell ref="BB21:BK21"/>
    <mergeCell ref="BB19:BK19"/>
    <mergeCell ref="AV30:AW30"/>
    <mergeCell ref="AY30:AZ30"/>
    <mergeCell ref="AV26:AW26"/>
    <mergeCell ref="AY28:AZ28"/>
    <mergeCell ref="AY29:AZ29"/>
    <mergeCell ref="AV29:AW29"/>
    <mergeCell ref="AY25:AZ25"/>
    <mergeCell ref="BL17:BR18"/>
    <mergeCell ref="BB17:BK17"/>
    <mergeCell ref="AY18:AZ18"/>
    <mergeCell ref="AV17:AW17"/>
    <mergeCell ref="AY17:AZ17"/>
    <mergeCell ref="BL19:BR20"/>
    <mergeCell ref="AY19:AZ19"/>
    <mergeCell ref="AB27:AD28"/>
    <mergeCell ref="AE29:AH30"/>
    <mergeCell ref="AI25:AL26"/>
    <mergeCell ref="AI29:AL30"/>
    <mergeCell ref="AE25:AH26"/>
    <mergeCell ref="AE27:AH28"/>
    <mergeCell ref="AB19:AD20"/>
    <mergeCell ref="AB17:AD18"/>
    <mergeCell ref="AV25:AW25"/>
    <mergeCell ref="AV28:AW28"/>
    <mergeCell ref="U19:AA20"/>
    <mergeCell ref="U21:AA22"/>
    <mergeCell ref="AI27:AL28"/>
    <mergeCell ref="AM27:AO28"/>
    <mergeCell ref="AM25:AO26"/>
    <mergeCell ref="AE19:AH20"/>
    <mergeCell ref="AS18:AT18"/>
    <mergeCell ref="U17:AA18"/>
    <mergeCell ref="AY24:AZ24"/>
    <mergeCell ref="AY22:AZ22"/>
    <mergeCell ref="AY20:AZ20"/>
    <mergeCell ref="AV21:AW21"/>
    <mergeCell ref="AV23:AW23"/>
    <mergeCell ref="AE17:AH18"/>
    <mergeCell ref="AI17:AL18"/>
    <mergeCell ref="AM17:AO18"/>
    <mergeCell ref="AP25:AR26"/>
    <mergeCell ref="AI19:AL20"/>
    <mergeCell ref="AV24:AW24"/>
    <mergeCell ref="AP19:AR20"/>
    <mergeCell ref="AS20:AT20"/>
    <mergeCell ref="AS22:AT22"/>
    <mergeCell ref="AS24:AT24"/>
    <mergeCell ref="AV19:AW19"/>
    <mergeCell ref="AV22:AW22"/>
    <mergeCell ref="AV20:AW20"/>
    <mergeCell ref="B33:BM34"/>
    <mergeCell ref="B2:J2"/>
    <mergeCell ref="S17:T18"/>
    <mergeCell ref="S13:T14"/>
    <mergeCell ref="AB13:AH14"/>
    <mergeCell ref="T7:W7"/>
    <mergeCell ref="B7:J7"/>
    <mergeCell ref="A17:E18"/>
    <mergeCell ref="F17:J18"/>
    <mergeCell ref="K17:R17"/>
    <mergeCell ref="K18:R18"/>
    <mergeCell ref="U27:AA28"/>
    <mergeCell ref="AB25:AD26"/>
    <mergeCell ref="AG1:AK1"/>
    <mergeCell ref="AM1:AR1"/>
    <mergeCell ref="K7:S7"/>
    <mergeCell ref="K13:R13"/>
    <mergeCell ref="K14:R14"/>
    <mergeCell ref="U13:AA14"/>
    <mergeCell ref="AP27:AR28"/>
    <mergeCell ref="BA42:BN43"/>
    <mergeCell ref="B43:J43"/>
    <mergeCell ref="AF43:AX45"/>
    <mergeCell ref="C44:X45"/>
    <mergeCell ref="BE44:BG44"/>
    <mergeCell ref="BI44:BL44"/>
    <mergeCell ref="BA45:BQ46"/>
    <mergeCell ref="E46:L46"/>
    <mergeCell ref="H47:J47"/>
    <mergeCell ref="K47:L47"/>
    <mergeCell ref="M47:N47"/>
    <mergeCell ref="O47:P47"/>
    <mergeCell ref="AG42:AK42"/>
    <mergeCell ref="AM42:AR42"/>
    <mergeCell ref="BA47:BC47"/>
    <mergeCell ref="BD47:BQ48"/>
    <mergeCell ref="B48:J48"/>
    <mergeCell ref="K48:S48"/>
    <mergeCell ref="T48:W48"/>
    <mergeCell ref="BA48:BC48"/>
    <mergeCell ref="AF46:AX48"/>
    <mergeCell ref="B47:C47"/>
    <mergeCell ref="D47:E47"/>
    <mergeCell ref="F47:G47"/>
    <mergeCell ref="AF49:AK49"/>
    <mergeCell ref="AL49:AX49"/>
    <mergeCell ref="BA49:BD49"/>
    <mergeCell ref="BE49:BQ49"/>
    <mergeCell ref="AF50:AK50"/>
    <mergeCell ref="AL50:AX50"/>
    <mergeCell ref="BA50:BD50"/>
    <mergeCell ref="BE50:BQ50"/>
    <mergeCell ref="A51:H52"/>
    <mergeCell ref="I51:R52"/>
    <mergeCell ref="AF51:AK51"/>
    <mergeCell ref="AL51:AX51"/>
    <mergeCell ref="BA51:BD51"/>
    <mergeCell ref="BE51:BQ51"/>
    <mergeCell ref="A53:H53"/>
    <mergeCell ref="I53:R53"/>
    <mergeCell ref="A54:E55"/>
    <mergeCell ref="F54:J55"/>
    <mergeCell ref="K54:R54"/>
    <mergeCell ref="S54:T55"/>
    <mergeCell ref="K55:R55"/>
    <mergeCell ref="U54:AA55"/>
    <mergeCell ref="AB54:AH55"/>
    <mergeCell ref="AI54:AR55"/>
    <mergeCell ref="AS54:BA55"/>
    <mergeCell ref="BB54:BK55"/>
    <mergeCell ref="BL54:BR55"/>
    <mergeCell ref="AV56:AW56"/>
    <mergeCell ref="AY56:AZ56"/>
    <mergeCell ref="A56:E57"/>
    <mergeCell ref="F56:J57"/>
    <mergeCell ref="K56:R56"/>
    <mergeCell ref="S56:T57"/>
    <mergeCell ref="U56:AA57"/>
    <mergeCell ref="AB56:AD57"/>
    <mergeCell ref="BB56:BK56"/>
    <mergeCell ref="BL56:BR57"/>
    <mergeCell ref="K57:R57"/>
    <mergeCell ref="AS57:AT57"/>
    <mergeCell ref="AV57:AW57"/>
    <mergeCell ref="AY57:AZ57"/>
    <mergeCell ref="AE56:AH57"/>
    <mergeCell ref="AI56:AL57"/>
    <mergeCell ref="AM56:AO57"/>
    <mergeCell ref="AP56:AR57"/>
    <mergeCell ref="AV58:AW58"/>
    <mergeCell ref="AY58:AZ58"/>
    <mergeCell ref="A58:E59"/>
    <mergeCell ref="F58:J59"/>
    <mergeCell ref="K58:R58"/>
    <mergeCell ref="S58:T59"/>
    <mergeCell ref="U58:AA59"/>
    <mergeCell ref="AB58:AD59"/>
    <mergeCell ref="BB58:BK58"/>
    <mergeCell ref="BL58:BR59"/>
    <mergeCell ref="K59:R59"/>
    <mergeCell ref="AS59:AT59"/>
    <mergeCell ref="AV59:AW59"/>
    <mergeCell ref="AY59:AZ59"/>
    <mergeCell ref="AE58:AH59"/>
    <mergeCell ref="AI58:AL59"/>
    <mergeCell ref="AM58:AO59"/>
    <mergeCell ref="AP58:AR59"/>
    <mergeCell ref="AV60:AW60"/>
    <mergeCell ref="AY60:AZ60"/>
    <mergeCell ref="A60:E61"/>
    <mergeCell ref="F60:J61"/>
    <mergeCell ref="K60:R60"/>
    <mergeCell ref="S60:T61"/>
    <mergeCell ref="U60:AA61"/>
    <mergeCell ref="AB60:AD61"/>
    <mergeCell ref="BB60:BK60"/>
    <mergeCell ref="BL60:BR61"/>
    <mergeCell ref="K61:R61"/>
    <mergeCell ref="AS61:AT61"/>
    <mergeCell ref="AV61:AW61"/>
    <mergeCell ref="AY61:AZ61"/>
    <mergeCell ref="AE60:AH61"/>
    <mergeCell ref="AI60:AL61"/>
    <mergeCell ref="AM60:AO61"/>
    <mergeCell ref="AP60:AR61"/>
    <mergeCell ref="AV62:AW62"/>
    <mergeCell ref="AY62:AZ62"/>
    <mergeCell ref="A62:E63"/>
    <mergeCell ref="F62:J63"/>
    <mergeCell ref="K62:R62"/>
    <mergeCell ref="S62:T63"/>
    <mergeCell ref="U62:AA63"/>
    <mergeCell ref="AB62:AD63"/>
    <mergeCell ref="BB62:BK62"/>
    <mergeCell ref="BL62:BR63"/>
    <mergeCell ref="K63:R63"/>
    <mergeCell ref="AS63:AT63"/>
    <mergeCell ref="AV63:AW63"/>
    <mergeCell ref="AY63:AZ63"/>
    <mergeCell ref="AE62:AH63"/>
    <mergeCell ref="AI62:AL63"/>
    <mergeCell ref="AM62:AO63"/>
    <mergeCell ref="AP62:AR63"/>
    <mergeCell ref="AV64:AW64"/>
    <mergeCell ref="AY64:AZ64"/>
    <mergeCell ref="A64:E65"/>
    <mergeCell ref="F64:J65"/>
    <mergeCell ref="K64:R64"/>
    <mergeCell ref="S64:T65"/>
    <mergeCell ref="U64:AA65"/>
    <mergeCell ref="AB64:AD65"/>
    <mergeCell ref="BB64:BK64"/>
    <mergeCell ref="BL64:BR65"/>
    <mergeCell ref="K65:R65"/>
    <mergeCell ref="AS65:AT65"/>
    <mergeCell ref="AV65:AW65"/>
    <mergeCell ref="AY65:AZ65"/>
    <mergeCell ref="AE64:AH65"/>
    <mergeCell ref="AI64:AL65"/>
    <mergeCell ref="AM64:AO65"/>
    <mergeCell ref="AP64:AR65"/>
    <mergeCell ref="AV66:AW66"/>
    <mergeCell ref="AY66:AZ66"/>
    <mergeCell ref="A66:E67"/>
    <mergeCell ref="F66:J67"/>
    <mergeCell ref="K66:R66"/>
    <mergeCell ref="S66:T67"/>
    <mergeCell ref="U66:AA67"/>
    <mergeCell ref="AB66:AD67"/>
    <mergeCell ref="BB66:BK66"/>
    <mergeCell ref="BL66:BR67"/>
    <mergeCell ref="K67:R67"/>
    <mergeCell ref="AS67:AT67"/>
    <mergeCell ref="AV67:AW67"/>
    <mergeCell ref="AY67:AZ67"/>
    <mergeCell ref="AE66:AH67"/>
    <mergeCell ref="AI66:AL67"/>
    <mergeCell ref="AM66:AO67"/>
    <mergeCell ref="AP66:AR67"/>
    <mergeCell ref="AV68:AW68"/>
    <mergeCell ref="AY68:AZ68"/>
    <mergeCell ref="A68:E69"/>
    <mergeCell ref="F68:J69"/>
    <mergeCell ref="K68:R68"/>
    <mergeCell ref="S68:T69"/>
    <mergeCell ref="U68:AA69"/>
    <mergeCell ref="AB68:AD69"/>
    <mergeCell ref="BB68:BK68"/>
    <mergeCell ref="BL68:BR69"/>
    <mergeCell ref="K69:R69"/>
    <mergeCell ref="AS69:AT69"/>
    <mergeCell ref="AV69:AW69"/>
    <mergeCell ref="AY69:AZ69"/>
    <mergeCell ref="AE68:AH69"/>
    <mergeCell ref="AI68:AL69"/>
    <mergeCell ref="AM68:AO69"/>
    <mergeCell ref="AP68:AR69"/>
    <mergeCell ref="AV70:AW70"/>
    <mergeCell ref="AY70:AZ70"/>
    <mergeCell ref="A70:E71"/>
    <mergeCell ref="F70:J71"/>
    <mergeCell ref="K70:R70"/>
    <mergeCell ref="S70:T71"/>
    <mergeCell ref="U70:AA71"/>
    <mergeCell ref="AB70:AD71"/>
    <mergeCell ref="BB70:BK70"/>
    <mergeCell ref="BL70:BR71"/>
    <mergeCell ref="K71:R71"/>
    <mergeCell ref="AS71:AT71"/>
    <mergeCell ref="AV71:AW71"/>
    <mergeCell ref="AY71:AZ71"/>
    <mergeCell ref="AE70:AH71"/>
    <mergeCell ref="AI70:AL71"/>
    <mergeCell ref="AM70:AO71"/>
    <mergeCell ref="AP70:AR71"/>
    <mergeCell ref="BG72:BK73"/>
    <mergeCell ref="BL72:BR73"/>
    <mergeCell ref="B74:BM75"/>
    <mergeCell ref="AG83:AK83"/>
    <mergeCell ref="AM83:AR83"/>
    <mergeCell ref="BA83:BN84"/>
    <mergeCell ref="B84:J84"/>
    <mergeCell ref="AF84:AX86"/>
    <mergeCell ref="C85:X86"/>
    <mergeCell ref="BE85:BG85"/>
    <mergeCell ref="BI85:BL85"/>
    <mergeCell ref="BA86:BQ87"/>
    <mergeCell ref="E87:L87"/>
    <mergeCell ref="AF87:AX89"/>
    <mergeCell ref="B88:C88"/>
    <mergeCell ref="D88:E88"/>
    <mergeCell ref="F88:G88"/>
    <mergeCell ref="H88:J88"/>
    <mergeCell ref="K88:L88"/>
    <mergeCell ref="M88:N88"/>
    <mergeCell ref="O88:P88"/>
    <mergeCell ref="BA88:BC88"/>
    <mergeCell ref="BD88:BQ89"/>
    <mergeCell ref="B89:J89"/>
    <mergeCell ref="K89:S89"/>
    <mergeCell ref="T89:W89"/>
    <mergeCell ref="BA89:BC89"/>
    <mergeCell ref="AF90:AK90"/>
    <mergeCell ref="AL90:AX90"/>
    <mergeCell ref="BA90:BD90"/>
    <mergeCell ref="BE90:BQ90"/>
    <mergeCell ref="AF91:AK91"/>
    <mergeCell ref="AL91:AX91"/>
    <mergeCell ref="BA91:BD91"/>
    <mergeCell ref="BE91:BQ91"/>
    <mergeCell ref="A92:H93"/>
    <mergeCell ref="I92:R93"/>
    <mergeCell ref="AF92:AK92"/>
    <mergeCell ref="AL92:AX92"/>
    <mergeCell ref="BA92:BD92"/>
    <mergeCell ref="BE92:BQ92"/>
    <mergeCell ref="A94:H94"/>
    <mergeCell ref="I94:R94"/>
    <mergeCell ref="A95:E96"/>
    <mergeCell ref="F95:J96"/>
    <mergeCell ref="K95:R95"/>
    <mergeCell ref="S95:T96"/>
    <mergeCell ref="K96:R96"/>
    <mergeCell ref="U95:AA96"/>
    <mergeCell ref="AB95:AH96"/>
    <mergeCell ref="AI95:AR96"/>
    <mergeCell ref="AS95:BA96"/>
    <mergeCell ref="BB95:BK96"/>
    <mergeCell ref="BL95:BR96"/>
    <mergeCell ref="AV97:AW97"/>
    <mergeCell ref="AY97:AZ97"/>
    <mergeCell ref="A97:E98"/>
    <mergeCell ref="F97:J98"/>
    <mergeCell ref="K97:R97"/>
    <mergeCell ref="S97:T98"/>
    <mergeCell ref="U97:AA98"/>
    <mergeCell ref="AB97:AD98"/>
    <mergeCell ref="BB97:BK97"/>
    <mergeCell ref="BL97:BR98"/>
    <mergeCell ref="K98:R98"/>
    <mergeCell ref="AS98:AT98"/>
    <mergeCell ref="AV98:AW98"/>
    <mergeCell ref="AY98:AZ98"/>
    <mergeCell ref="AE97:AH98"/>
    <mergeCell ref="AI97:AL98"/>
    <mergeCell ref="AM97:AO98"/>
    <mergeCell ref="AP97:AR98"/>
    <mergeCell ref="AV99:AW99"/>
    <mergeCell ref="AY99:AZ99"/>
    <mergeCell ref="A99:E100"/>
    <mergeCell ref="F99:J100"/>
    <mergeCell ref="K99:R99"/>
    <mergeCell ref="S99:T100"/>
    <mergeCell ref="U99:AA100"/>
    <mergeCell ref="AB99:AD100"/>
    <mergeCell ref="BB99:BK99"/>
    <mergeCell ref="BL99:BR100"/>
    <mergeCell ref="K100:R100"/>
    <mergeCell ref="AS100:AT100"/>
    <mergeCell ref="AV100:AW100"/>
    <mergeCell ref="AY100:AZ100"/>
    <mergeCell ref="AE99:AH100"/>
    <mergeCell ref="AI99:AL100"/>
    <mergeCell ref="AM99:AO100"/>
    <mergeCell ref="AP99:AR100"/>
    <mergeCell ref="AV101:AW101"/>
    <mergeCell ref="AY101:AZ101"/>
    <mergeCell ref="A101:E102"/>
    <mergeCell ref="F101:J102"/>
    <mergeCell ref="K101:R101"/>
    <mergeCell ref="S101:T102"/>
    <mergeCell ref="U101:AA102"/>
    <mergeCell ref="AB101:AD102"/>
    <mergeCell ref="BB101:BK101"/>
    <mergeCell ref="BL101:BR102"/>
    <mergeCell ref="K102:R102"/>
    <mergeCell ref="AS102:AT102"/>
    <mergeCell ref="AV102:AW102"/>
    <mergeCell ref="AY102:AZ102"/>
    <mergeCell ref="AE101:AH102"/>
    <mergeCell ref="AI101:AL102"/>
    <mergeCell ref="AM101:AO102"/>
    <mergeCell ref="AP101:AR102"/>
    <mergeCell ref="AV103:AW103"/>
    <mergeCell ref="AY103:AZ103"/>
    <mergeCell ref="A103:E104"/>
    <mergeCell ref="F103:J104"/>
    <mergeCell ref="K103:R103"/>
    <mergeCell ref="S103:T104"/>
    <mergeCell ref="U103:AA104"/>
    <mergeCell ref="AB103:AD104"/>
    <mergeCell ref="BB103:BK103"/>
    <mergeCell ref="BL103:BR104"/>
    <mergeCell ref="K104:R104"/>
    <mergeCell ref="AS104:AT104"/>
    <mergeCell ref="AV104:AW104"/>
    <mergeCell ref="AY104:AZ104"/>
    <mergeCell ref="AE103:AH104"/>
    <mergeCell ref="AI103:AL104"/>
    <mergeCell ref="AM103:AO104"/>
    <mergeCell ref="AP103:AR104"/>
    <mergeCell ref="AV105:AW105"/>
    <mergeCell ref="AY105:AZ105"/>
    <mergeCell ref="A105:E106"/>
    <mergeCell ref="F105:J106"/>
    <mergeCell ref="K105:R105"/>
    <mergeCell ref="S105:T106"/>
    <mergeCell ref="U105:AA106"/>
    <mergeCell ref="AB105:AD106"/>
    <mergeCell ref="BB105:BK105"/>
    <mergeCell ref="BL105:BR106"/>
    <mergeCell ref="K106:R106"/>
    <mergeCell ref="AS106:AT106"/>
    <mergeCell ref="AV106:AW106"/>
    <mergeCell ref="AY106:AZ106"/>
    <mergeCell ref="AE105:AH106"/>
    <mergeCell ref="AI105:AL106"/>
    <mergeCell ref="AM105:AO106"/>
    <mergeCell ref="AP105:AR106"/>
    <mergeCell ref="AV107:AW107"/>
    <mergeCell ref="AY107:AZ107"/>
    <mergeCell ref="A107:E108"/>
    <mergeCell ref="F107:J108"/>
    <mergeCell ref="K107:R107"/>
    <mergeCell ref="S107:T108"/>
    <mergeCell ref="U107:AA108"/>
    <mergeCell ref="AB107:AD108"/>
    <mergeCell ref="BB107:BK107"/>
    <mergeCell ref="BL107:BR108"/>
    <mergeCell ref="K108:R108"/>
    <mergeCell ref="AS108:AT108"/>
    <mergeCell ref="AV108:AW108"/>
    <mergeCell ref="AY108:AZ108"/>
    <mergeCell ref="AE107:AH108"/>
    <mergeCell ref="AI107:AL108"/>
    <mergeCell ref="AM107:AO108"/>
    <mergeCell ref="AP107:AR108"/>
    <mergeCell ref="AV109:AW109"/>
    <mergeCell ref="AY109:AZ109"/>
    <mergeCell ref="A109:E110"/>
    <mergeCell ref="F109:J110"/>
    <mergeCell ref="K109:R109"/>
    <mergeCell ref="S109:T110"/>
    <mergeCell ref="U109:AA110"/>
    <mergeCell ref="AB109:AD110"/>
    <mergeCell ref="BB109:BK109"/>
    <mergeCell ref="BL109:BR110"/>
    <mergeCell ref="K110:R110"/>
    <mergeCell ref="AS110:AT110"/>
    <mergeCell ref="AV110:AW110"/>
    <mergeCell ref="AY110:AZ110"/>
    <mergeCell ref="AE109:AH110"/>
    <mergeCell ref="AI109:AL110"/>
    <mergeCell ref="AM109:AO110"/>
    <mergeCell ref="AP109:AR110"/>
    <mergeCell ref="AV111:AW111"/>
    <mergeCell ref="AY111:AZ111"/>
    <mergeCell ref="A111:E112"/>
    <mergeCell ref="F111:J112"/>
    <mergeCell ref="K111:R111"/>
    <mergeCell ref="S111:T112"/>
    <mergeCell ref="U111:AA112"/>
    <mergeCell ref="AB111:AD112"/>
    <mergeCell ref="BB111:BK111"/>
    <mergeCell ref="BL111:BR112"/>
    <mergeCell ref="K112:R112"/>
    <mergeCell ref="AS112:AT112"/>
    <mergeCell ref="AV112:AW112"/>
    <mergeCell ref="AY112:AZ112"/>
    <mergeCell ref="AE111:AH112"/>
    <mergeCell ref="AI111:AL112"/>
    <mergeCell ref="AM111:AO112"/>
    <mergeCell ref="AP111:AR112"/>
    <mergeCell ref="BG113:BK114"/>
    <mergeCell ref="BL113:BR114"/>
    <mergeCell ref="B115:BM116"/>
    <mergeCell ref="AG124:AK124"/>
    <mergeCell ref="AM124:AR124"/>
    <mergeCell ref="BA124:BN125"/>
    <mergeCell ref="B125:J125"/>
    <mergeCell ref="AF125:AX127"/>
    <mergeCell ref="C126:X127"/>
    <mergeCell ref="BE126:BG126"/>
    <mergeCell ref="BI126:BL126"/>
    <mergeCell ref="BA127:BQ128"/>
    <mergeCell ref="E128:L128"/>
    <mergeCell ref="AF128:AX130"/>
    <mergeCell ref="B129:C129"/>
    <mergeCell ref="D129:E129"/>
    <mergeCell ref="F129:G129"/>
    <mergeCell ref="H129:J129"/>
    <mergeCell ref="K129:L129"/>
    <mergeCell ref="M129:N129"/>
    <mergeCell ref="O129:P129"/>
    <mergeCell ref="BA129:BC129"/>
    <mergeCell ref="BD129:BQ130"/>
    <mergeCell ref="B130:J130"/>
    <mergeCell ref="K130:S130"/>
    <mergeCell ref="T130:W130"/>
    <mergeCell ref="BA130:BC130"/>
    <mergeCell ref="AF131:AK131"/>
    <mergeCell ref="AL131:AX131"/>
    <mergeCell ref="BA131:BD131"/>
    <mergeCell ref="BE131:BQ131"/>
    <mergeCell ref="AF132:AK132"/>
    <mergeCell ref="AL132:AX132"/>
    <mergeCell ref="BA132:BD132"/>
    <mergeCell ref="BE132:BQ132"/>
    <mergeCell ref="A133:H134"/>
    <mergeCell ref="I133:R134"/>
    <mergeCell ref="AF133:AK133"/>
    <mergeCell ref="AL133:AX133"/>
    <mergeCell ref="BA133:BD133"/>
    <mergeCell ref="BE133:BQ133"/>
    <mergeCell ref="A135:H135"/>
    <mergeCell ref="I135:R135"/>
    <mergeCell ref="A136:E137"/>
    <mergeCell ref="F136:J137"/>
    <mergeCell ref="K136:R136"/>
    <mergeCell ref="S136:T137"/>
    <mergeCell ref="K137:R137"/>
    <mergeCell ref="U136:AA137"/>
    <mergeCell ref="AB136:AH137"/>
    <mergeCell ref="AI136:AR137"/>
    <mergeCell ref="AS136:BA137"/>
    <mergeCell ref="BB136:BK137"/>
    <mergeCell ref="BL136:BR137"/>
    <mergeCell ref="AV138:AW138"/>
    <mergeCell ref="AY138:AZ138"/>
    <mergeCell ref="A138:E139"/>
    <mergeCell ref="F138:J139"/>
    <mergeCell ref="K138:R138"/>
    <mergeCell ref="S138:T139"/>
    <mergeCell ref="U138:AA139"/>
    <mergeCell ref="AB138:AD139"/>
    <mergeCell ref="BB138:BK138"/>
    <mergeCell ref="BL138:BR139"/>
    <mergeCell ref="K139:R139"/>
    <mergeCell ref="AS139:AT139"/>
    <mergeCell ref="AV139:AW139"/>
    <mergeCell ref="AY139:AZ139"/>
    <mergeCell ref="AE138:AH139"/>
    <mergeCell ref="AI138:AL139"/>
    <mergeCell ref="AM138:AO139"/>
    <mergeCell ref="AP138:AR139"/>
    <mergeCell ref="AV140:AW140"/>
    <mergeCell ref="AY140:AZ140"/>
    <mergeCell ref="A140:E141"/>
    <mergeCell ref="F140:J141"/>
    <mergeCell ref="K140:R140"/>
    <mergeCell ref="S140:T141"/>
    <mergeCell ref="U140:AA141"/>
    <mergeCell ref="AB140:AD141"/>
    <mergeCell ref="BB140:BK140"/>
    <mergeCell ref="BL140:BR141"/>
    <mergeCell ref="K141:R141"/>
    <mergeCell ref="AS141:AT141"/>
    <mergeCell ref="AV141:AW141"/>
    <mergeCell ref="AY141:AZ141"/>
    <mergeCell ref="AE140:AH141"/>
    <mergeCell ref="AI140:AL141"/>
    <mergeCell ref="AM140:AO141"/>
    <mergeCell ref="AP140:AR141"/>
    <mergeCell ref="AV142:AW142"/>
    <mergeCell ref="AY142:AZ142"/>
    <mergeCell ref="A142:E143"/>
    <mergeCell ref="F142:J143"/>
    <mergeCell ref="K142:R142"/>
    <mergeCell ref="S142:T143"/>
    <mergeCell ref="U142:AA143"/>
    <mergeCell ref="AB142:AD143"/>
    <mergeCell ref="BB142:BK142"/>
    <mergeCell ref="BL142:BR143"/>
    <mergeCell ref="K143:R143"/>
    <mergeCell ref="AS143:AT143"/>
    <mergeCell ref="AV143:AW143"/>
    <mergeCell ref="AY143:AZ143"/>
    <mergeCell ref="AE142:AH143"/>
    <mergeCell ref="AI142:AL143"/>
    <mergeCell ref="AM142:AO143"/>
    <mergeCell ref="AP142:AR143"/>
    <mergeCell ref="AV144:AW144"/>
    <mergeCell ref="AY144:AZ144"/>
    <mergeCell ref="A144:E145"/>
    <mergeCell ref="F144:J145"/>
    <mergeCell ref="K144:R144"/>
    <mergeCell ref="S144:T145"/>
    <mergeCell ref="U144:AA145"/>
    <mergeCell ref="AB144:AD145"/>
    <mergeCell ref="BB144:BK144"/>
    <mergeCell ref="BL144:BR145"/>
    <mergeCell ref="K145:R145"/>
    <mergeCell ref="AS145:AT145"/>
    <mergeCell ref="AV145:AW145"/>
    <mergeCell ref="AY145:AZ145"/>
    <mergeCell ref="AE144:AH145"/>
    <mergeCell ref="AI144:AL145"/>
    <mergeCell ref="AM144:AO145"/>
    <mergeCell ref="AP144:AR145"/>
    <mergeCell ref="AV146:AW146"/>
    <mergeCell ref="AY146:AZ146"/>
    <mergeCell ref="A146:E147"/>
    <mergeCell ref="F146:J147"/>
    <mergeCell ref="K146:R146"/>
    <mergeCell ref="S146:T147"/>
    <mergeCell ref="U146:AA147"/>
    <mergeCell ref="AB146:AD147"/>
    <mergeCell ref="BB146:BK146"/>
    <mergeCell ref="BL146:BR147"/>
    <mergeCell ref="K147:R147"/>
    <mergeCell ref="AS147:AT147"/>
    <mergeCell ref="AV147:AW147"/>
    <mergeCell ref="AY147:AZ147"/>
    <mergeCell ref="AE146:AH147"/>
    <mergeCell ref="AI146:AL147"/>
    <mergeCell ref="AM146:AO147"/>
    <mergeCell ref="AP146:AR147"/>
    <mergeCell ref="AV148:AW148"/>
    <mergeCell ref="AY148:AZ148"/>
    <mergeCell ref="A148:E149"/>
    <mergeCell ref="F148:J149"/>
    <mergeCell ref="K148:R148"/>
    <mergeCell ref="S148:T149"/>
    <mergeCell ref="U148:AA149"/>
    <mergeCell ref="AB148:AD149"/>
    <mergeCell ref="BB148:BK148"/>
    <mergeCell ref="BL148:BR149"/>
    <mergeCell ref="K149:R149"/>
    <mergeCell ref="AS149:AT149"/>
    <mergeCell ref="AV149:AW149"/>
    <mergeCell ref="AY149:AZ149"/>
    <mergeCell ref="AE148:AH149"/>
    <mergeCell ref="AI148:AL149"/>
    <mergeCell ref="AM148:AO149"/>
    <mergeCell ref="AP148:AR149"/>
    <mergeCell ref="AV150:AW150"/>
    <mergeCell ref="AY150:AZ150"/>
    <mergeCell ref="A150:E151"/>
    <mergeCell ref="F150:J151"/>
    <mergeCell ref="K150:R150"/>
    <mergeCell ref="S150:T151"/>
    <mergeCell ref="U150:AA151"/>
    <mergeCell ref="AB150:AD151"/>
    <mergeCell ref="BB150:BK150"/>
    <mergeCell ref="BL150:BR151"/>
    <mergeCell ref="K151:R151"/>
    <mergeCell ref="AS151:AT151"/>
    <mergeCell ref="AV151:AW151"/>
    <mergeCell ref="AY151:AZ151"/>
    <mergeCell ref="AE150:AH151"/>
    <mergeCell ref="AI150:AL151"/>
    <mergeCell ref="AM150:AO151"/>
    <mergeCell ref="AP150:AR151"/>
    <mergeCell ref="AV152:AW152"/>
    <mergeCell ref="AY152:AZ152"/>
    <mergeCell ref="A152:E153"/>
    <mergeCell ref="F152:J153"/>
    <mergeCell ref="K152:R152"/>
    <mergeCell ref="S152:T153"/>
    <mergeCell ref="U152:AA153"/>
    <mergeCell ref="AB152:AD153"/>
    <mergeCell ref="BB152:BK152"/>
    <mergeCell ref="BL152:BR153"/>
    <mergeCell ref="K153:R153"/>
    <mergeCell ref="AS153:AT153"/>
    <mergeCell ref="AV153:AW153"/>
    <mergeCell ref="AY153:AZ153"/>
    <mergeCell ref="AE152:AH153"/>
    <mergeCell ref="AI152:AL153"/>
    <mergeCell ref="AM152:AO153"/>
    <mergeCell ref="AP152:AR153"/>
    <mergeCell ref="BG154:BK155"/>
    <mergeCell ref="BL154:BR155"/>
    <mergeCell ref="B156:BM157"/>
    <mergeCell ref="AG165:AK165"/>
    <mergeCell ref="AM165:AR165"/>
    <mergeCell ref="BA165:BN166"/>
    <mergeCell ref="B166:J166"/>
    <mergeCell ref="AF166:AX168"/>
    <mergeCell ref="C167:X168"/>
    <mergeCell ref="BE167:BG167"/>
    <mergeCell ref="BI167:BL167"/>
    <mergeCell ref="BA168:BQ169"/>
    <mergeCell ref="E169:L169"/>
    <mergeCell ref="AF169:AX171"/>
    <mergeCell ref="B170:C170"/>
    <mergeCell ref="D170:E170"/>
    <mergeCell ref="F170:G170"/>
    <mergeCell ref="H170:J170"/>
    <mergeCell ref="K170:L170"/>
    <mergeCell ref="M170:N170"/>
    <mergeCell ref="O170:P170"/>
    <mergeCell ref="BA170:BC170"/>
    <mergeCell ref="BD170:BQ171"/>
    <mergeCell ref="B171:J171"/>
    <mergeCell ref="K171:S171"/>
    <mergeCell ref="T171:W171"/>
    <mergeCell ref="BA171:BC171"/>
    <mergeCell ref="AF172:AK172"/>
    <mergeCell ref="AL172:AX172"/>
    <mergeCell ref="BA172:BD172"/>
    <mergeCell ref="BE172:BQ172"/>
    <mergeCell ref="AF173:AK173"/>
    <mergeCell ref="AL173:AX173"/>
    <mergeCell ref="BA173:BD173"/>
    <mergeCell ref="BE173:BQ173"/>
    <mergeCell ref="A174:H175"/>
    <mergeCell ref="I174:R175"/>
    <mergeCell ref="AF174:AK174"/>
    <mergeCell ref="AL174:AX174"/>
    <mergeCell ref="BA174:BD174"/>
    <mergeCell ref="BE174:BQ174"/>
    <mergeCell ref="A176:H176"/>
    <mergeCell ref="I176:R176"/>
    <mergeCell ref="A177:E178"/>
    <mergeCell ref="F177:J178"/>
    <mergeCell ref="K177:R177"/>
    <mergeCell ref="S177:T178"/>
    <mergeCell ref="K178:R178"/>
    <mergeCell ref="U177:AA178"/>
    <mergeCell ref="AB177:AH178"/>
    <mergeCell ref="AI177:AR178"/>
    <mergeCell ref="AS177:BA178"/>
    <mergeCell ref="BB177:BK178"/>
    <mergeCell ref="BL177:BR178"/>
    <mergeCell ref="AV179:AW179"/>
    <mergeCell ref="AY179:AZ179"/>
    <mergeCell ref="A179:E180"/>
    <mergeCell ref="F179:J180"/>
    <mergeCell ref="K179:R179"/>
    <mergeCell ref="S179:T180"/>
    <mergeCell ref="U179:AA180"/>
    <mergeCell ref="AB179:AD180"/>
    <mergeCell ref="BB179:BK179"/>
    <mergeCell ref="BL179:BR180"/>
    <mergeCell ref="K180:R180"/>
    <mergeCell ref="AS180:AT180"/>
    <mergeCell ref="AV180:AW180"/>
    <mergeCell ref="AY180:AZ180"/>
    <mergeCell ref="AE179:AH180"/>
    <mergeCell ref="AI179:AL180"/>
    <mergeCell ref="AM179:AO180"/>
    <mergeCell ref="AP179:AR180"/>
    <mergeCell ref="AV181:AW181"/>
    <mergeCell ref="AY181:AZ181"/>
    <mergeCell ref="A181:E182"/>
    <mergeCell ref="F181:J182"/>
    <mergeCell ref="K181:R181"/>
    <mergeCell ref="S181:T182"/>
    <mergeCell ref="U181:AA182"/>
    <mergeCell ref="AB181:AD182"/>
    <mergeCell ref="BB181:BK181"/>
    <mergeCell ref="BL181:BR182"/>
    <mergeCell ref="K182:R182"/>
    <mergeCell ref="AS182:AT182"/>
    <mergeCell ref="AV182:AW182"/>
    <mergeCell ref="AY182:AZ182"/>
    <mergeCell ref="AE181:AH182"/>
    <mergeCell ref="AI181:AL182"/>
    <mergeCell ref="AM181:AO182"/>
    <mergeCell ref="AP181:AR182"/>
    <mergeCell ref="AV183:AW183"/>
    <mergeCell ref="AY183:AZ183"/>
    <mergeCell ref="A183:E184"/>
    <mergeCell ref="F183:J184"/>
    <mergeCell ref="K183:R183"/>
    <mergeCell ref="S183:T184"/>
    <mergeCell ref="U183:AA184"/>
    <mergeCell ref="AB183:AD184"/>
    <mergeCell ref="BB183:BK183"/>
    <mergeCell ref="BL183:BR184"/>
    <mergeCell ref="K184:R184"/>
    <mergeCell ref="AS184:AT184"/>
    <mergeCell ref="AV184:AW184"/>
    <mergeCell ref="AY184:AZ184"/>
    <mergeCell ref="AE183:AH184"/>
    <mergeCell ref="AI183:AL184"/>
    <mergeCell ref="AM183:AO184"/>
    <mergeCell ref="AP183:AR184"/>
    <mergeCell ref="AV185:AW185"/>
    <mergeCell ref="AY185:AZ185"/>
    <mergeCell ref="A185:E186"/>
    <mergeCell ref="F185:J186"/>
    <mergeCell ref="K185:R185"/>
    <mergeCell ref="S185:T186"/>
    <mergeCell ref="U185:AA186"/>
    <mergeCell ref="AB185:AD186"/>
    <mergeCell ref="BB185:BK185"/>
    <mergeCell ref="BL185:BR186"/>
    <mergeCell ref="K186:R186"/>
    <mergeCell ref="AS186:AT186"/>
    <mergeCell ref="AV186:AW186"/>
    <mergeCell ref="AY186:AZ186"/>
    <mergeCell ref="AE185:AH186"/>
    <mergeCell ref="AI185:AL186"/>
    <mergeCell ref="AM185:AO186"/>
    <mergeCell ref="AP185:AR186"/>
    <mergeCell ref="AV187:AW187"/>
    <mergeCell ref="AY187:AZ187"/>
    <mergeCell ref="A187:E188"/>
    <mergeCell ref="F187:J188"/>
    <mergeCell ref="K187:R187"/>
    <mergeCell ref="S187:T188"/>
    <mergeCell ref="U187:AA188"/>
    <mergeCell ref="AB187:AD188"/>
    <mergeCell ref="BB187:BK187"/>
    <mergeCell ref="BL187:BR188"/>
    <mergeCell ref="K188:R188"/>
    <mergeCell ref="AS188:AT188"/>
    <mergeCell ref="AV188:AW188"/>
    <mergeCell ref="AY188:AZ188"/>
    <mergeCell ref="AE187:AH188"/>
    <mergeCell ref="AI187:AL188"/>
    <mergeCell ref="AM187:AO188"/>
    <mergeCell ref="AP187:AR188"/>
    <mergeCell ref="AV189:AW189"/>
    <mergeCell ref="AY189:AZ189"/>
    <mergeCell ref="A189:E190"/>
    <mergeCell ref="F189:J190"/>
    <mergeCell ref="K189:R189"/>
    <mergeCell ref="S189:T190"/>
    <mergeCell ref="U189:AA190"/>
    <mergeCell ref="AB189:AD190"/>
    <mergeCell ref="BB189:BK189"/>
    <mergeCell ref="BL189:BR190"/>
    <mergeCell ref="K190:R190"/>
    <mergeCell ref="AS190:AT190"/>
    <mergeCell ref="AV190:AW190"/>
    <mergeCell ref="AY190:AZ190"/>
    <mergeCell ref="AE189:AH190"/>
    <mergeCell ref="AI189:AL190"/>
    <mergeCell ref="AM189:AO190"/>
    <mergeCell ref="AP189:AR190"/>
    <mergeCell ref="AV191:AW191"/>
    <mergeCell ref="AY191:AZ191"/>
    <mergeCell ref="A191:E192"/>
    <mergeCell ref="F191:J192"/>
    <mergeCell ref="K191:R191"/>
    <mergeCell ref="S191:T192"/>
    <mergeCell ref="U191:AA192"/>
    <mergeCell ref="AB191:AD192"/>
    <mergeCell ref="BB191:BK191"/>
    <mergeCell ref="BL191:BR192"/>
    <mergeCell ref="K192:R192"/>
    <mergeCell ref="AS192:AT192"/>
    <mergeCell ref="AV192:AW192"/>
    <mergeCell ref="AY192:AZ192"/>
    <mergeCell ref="AE191:AH192"/>
    <mergeCell ref="AI191:AL192"/>
    <mergeCell ref="AM191:AO192"/>
    <mergeCell ref="AP191:AR192"/>
    <mergeCell ref="AV193:AW193"/>
    <mergeCell ref="AY193:AZ193"/>
    <mergeCell ref="A193:E194"/>
    <mergeCell ref="F193:J194"/>
    <mergeCell ref="K193:R193"/>
    <mergeCell ref="S193:T194"/>
    <mergeCell ref="U193:AA194"/>
    <mergeCell ref="AB193:AD194"/>
    <mergeCell ref="BB193:BK193"/>
    <mergeCell ref="BL193:BR194"/>
    <mergeCell ref="K194:R194"/>
    <mergeCell ref="AS194:AT194"/>
    <mergeCell ref="AV194:AW194"/>
    <mergeCell ref="AY194:AZ194"/>
    <mergeCell ref="AE193:AH194"/>
    <mergeCell ref="AI193:AL194"/>
    <mergeCell ref="AM193:AO194"/>
    <mergeCell ref="AP193:AR194"/>
    <mergeCell ref="BG195:BK196"/>
    <mergeCell ref="BL195:BR196"/>
    <mergeCell ref="B197:BM198"/>
    <mergeCell ref="AG206:AK206"/>
    <mergeCell ref="AM206:AR206"/>
    <mergeCell ref="BA206:BN207"/>
    <mergeCell ref="B207:J207"/>
    <mergeCell ref="AF207:AX209"/>
    <mergeCell ref="C208:X209"/>
    <mergeCell ref="BE208:BG208"/>
    <mergeCell ref="BI208:BL208"/>
    <mergeCell ref="BA209:BQ210"/>
    <mergeCell ref="E210:L210"/>
    <mergeCell ref="AF210:AX212"/>
    <mergeCell ref="B211:C211"/>
    <mergeCell ref="D211:E211"/>
    <mergeCell ref="F211:G211"/>
    <mergeCell ref="H211:J211"/>
    <mergeCell ref="K211:L211"/>
    <mergeCell ref="M211:N211"/>
    <mergeCell ref="O211:P211"/>
    <mergeCell ref="BA211:BC211"/>
    <mergeCell ref="BD211:BQ212"/>
    <mergeCell ref="B212:J212"/>
    <mergeCell ref="K212:S212"/>
    <mergeCell ref="T212:W212"/>
    <mergeCell ref="BA212:BC212"/>
    <mergeCell ref="AF213:AK213"/>
    <mergeCell ref="AL213:AX213"/>
    <mergeCell ref="BA213:BD213"/>
    <mergeCell ref="BE213:BQ213"/>
    <mergeCell ref="AF214:AK214"/>
    <mergeCell ref="AL214:AX214"/>
    <mergeCell ref="BA214:BD214"/>
    <mergeCell ref="BE214:BQ214"/>
    <mergeCell ref="A215:H216"/>
    <mergeCell ref="I215:R216"/>
    <mergeCell ref="AF215:AK215"/>
    <mergeCell ref="AL215:AX215"/>
    <mergeCell ref="BA215:BD215"/>
    <mergeCell ref="BE215:BQ215"/>
    <mergeCell ref="A217:H217"/>
    <mergeCell ref="I217:R217"/>
    <mergeCell ref="A218:E219"/>
    <mergeCell ref="F218:J219"/>
    <mergeCell ref="K218:R218"/>
    <mergeCell ref="S218:T219"/>
    <mergeCell ref="K219:R219"/>
    <mergeCell ref="U218:AA219"/>
    <mergeCell ref="AB218:AH219"/>
    <mergeCell ref="AI218:AR219"/>
    <mergeCell ref="AS218:BA219"/>
    <mergeCell ref="BB218:BK219"/>
    <mergeCell ref="BL218:BR219"/>
    <mergeCell ref="AV220:AW220"/>
    <mergeCell ref="AY220:AZ220"/>
    <mergeCell ref="A220:E221"/>
    <mergeCell ref="F220:J221"/>
    <mergeCell ref="K220:R220"/>
    <mergeCell ref="S220:T221"/>
    <mergeCell ref="U220:AA221"/>
    <mergeCell ref="AB220:AD221"/>
    <mergeCell ref="BB220:BK220"/>
    <mergeCell ref="BL220:BR221"/>
    <mergeCell ref="K221:R221"/>
    <mergeCell ref="AS221:AT221"/>
    <mergeCell ref="AV221:AW221"/>
    <mergeCell ref="AY221:AZ221"/>
    <mergeCell ref="AE220:AH221"/>
    <mergeCell ref="AI220:AL221"/>
    <mergeCell ref="AM220:AO221"/>
    <mergeCell ref="AP220:AR221"/>
    <mergeCell ref="AV222:AW222"/>
    <mergeCell ref="AY222:AZ222"/>
    <mergeCell ref="A222:E223"/>
    <mergeCell ref="F222:J223"/>
    <mergeCell ref="K222:R222"/>
    <mergeCell ref="S222:T223"/>
    <mergeCell ref="U222:AA223"/>
    <mergeCell ref="AB222:AD223"/>
    <mergeCell ref="BB222:BK222"/>
    <mergeCell ref="BL222:BR223"/>
    <mergeCell ref="K223:R223"/>
    <mergeCell ref="AS223:AT223"/>
    <mergeCell ref="AV223:AW223"/>
    <mergeCell ref="AY223:AZ223"/>
    <mergeCell ref="AE222:AH223"/>
    <mergeCell ref="AI222:AL223"/>
    <mergeCell ref="AM222:AO223"/>
    <mergeCell ref="AP222:AR223"/>
    <mergeCell ref="AV224:AW224"/>
    <mergeCell ref="AY224:AZ224"/>
    <mergeCell ref="A224:E225"/>
    <mergeCell ref="F224:J225"/>
    <mergeCell ref="K224:R224"/>
    <mergeCell ref="S224:T225"/>
    <mergeCell ref="U224:AA225"/>
    <mergeCell ref="AB224:AD225"/>
    <mergeCell ref="BB224:BK224"/>
    <mergeCell ref="BL224:BR225"/>
    <mergeCell ref="K225:R225"/>
    <mergeCell ref="AS225:AT225"/>
    <mergeCell ref="AV225:AW225"/>
    <mergeCell ref="AY225:AZ225"/>
    <mergeCell ref="AE224:AH225"/>
    <mergeCell ref="AI224:AL225"/>
    <mergeCell ref="AM224:AO225"/>
    <mergeCell ref="AP224:AR225"/>
    <mergeCell ref="AV226:AW226"/>
    <mergeCell ref="AY226:AZ226"/>
    <mergeCell ref="A226:E227"/>
    <mergeCell ref="F226:J227"/>
    <mergeCell ref="K226:R226"/>
    <mergeCell ref="S226:T227"/>
    <mergeCell ref="U226:AA227"/>
    <mergeCell ref="AB226:AD227"/>
    <mergeCell ref="BB226:BK226"/>
    <mergeCell ref="BL226:BR227"/>
    <mergeCell ref="K227:R227"/>
    <mergeCell ref="AS227:AT227"/>
    <mergeCell ref="AV227:AW227"/>
    <mergeCell ref="AY227:AZ227"/>
    <mergeCell ref="AE226:AH227"/>
    <mergeCell ref="AI226:AL227"/>
    <mergeCell ref="AM226:AO227"/>
    <mergeCell ref="AP226:AR227"/>
    <mergeCell ref="AV228:AW228"/>
    <mergeCell ref="AY228:AZ228"/>
    <mergeCell ref="A228:E229"/>
    <mergeCell ref="F228:J229"/>
    <mergeCell ref="K228:R228"/>
    <mergeCell ref="S228:T229"/>
    <mergeCell ref="U228:AA229"/>
    <mergeCell ref="AB228:AD229"/>
    <mergeCell ref="BB228:BK228"/>
    <mergeCell ref="BL228:BR229"/>
    <mergeCell ref="K229:R229"/>
    <mergeCell ref="AS229:AT229"/>
    <mergeCell ref="AV229:AW229"/>
    <mergeCell ref="AY229:AZ229"/>
    <mergeCell ref="AE228:AH229"/>
    <mergeCell ref="AI228:AL229"/>
    <mergeCell ref="AM228:AO229"/>
    <mergeCell ref="AP228:AR229"/>
    <mergeCell ref="AV230:AW230"/>
    <mergeCell ref="AY230:AZ230"/>
    <mergeCell ref="A230:E231"/>
    <mergeCell ref="F230:J231"/>
    <mergeCell ref="K230:R230"/>
    <mergeCell ref="S230:T231"/>
    <mergeCell ref="U230:AA231"/>
    <mergeCell ref="AB230:AD231"/>
    <mergeCell ref="BB230:BK230"/>
    <mergeCell ref="BL230:BR231"/>
    <mergeCell ref="K231:R231"/>
    <mergeCell ref="AS231:AT231"/>
    <mergeCell ref="AV231:AW231"/>
    <mergeCell ref="AY231:AZ231"/>
    <mergeCell ref="AE230:AH231"/>
    <mergeCell ref="AI230:AL231"/>
    <mergeCell ref="AM230:AO231"/>
    <mergeCell ref="AP230:AR231"/>
    <mergeCell ref="AV232:AW232"/>
    <mergeCell ref="AY232:AZ232"/>
    <mergeCell ref="A232:E233"/>
    <mergeCell ref="F232:J233"/>
    <mergeCell ref="K232:R232"/>
    <mergeCell ref="S232:T233"/>
    <mergeCell ref="U232:AA233"/>
    <mergeCell ref="AB232:AD233"/>
    <mergeCell ref="BB232:BK232"/>
    <mergeCell ref="BL232:BR233"/>
    <mergeCell ref="K233:R233"/>
    <mergeCell ref="AS233:AT233"/>
    <mergeCell ref="AV233:AW233"/>
    <mergeCell ref="AY233:AZ233"/>
    <mergeCell ref="AE232:AH233"/>
    <mergeCell ref="AI232:AL233"/>
    <mergeCell ref="AM232:AO233"/>
    <mergeCell ref="AP232:AR233"/>
    <mergeCell ref="AV234:AW234"/>
    <mergeCell ref="AY234:AZ234"/>
    <mergeCell ref="A234:E235"/>
    <mergeCell ref="F234:J235"/>
    <mergeCell ref="K234:R234"/>
    <mergeCell ref="S234:T235"/>
    <mergeCell ref="U234:AA235"/>
    <mergeCell ref="AB234:AD235"/>
    <mergeCell ref="BB234:BK234"/>
    <mergeCell ref="BL234:BR235"/>
    <mergeCell ref="K235:R235"/>
    <mergeCell ref="AS235:AT235"/>
    <mergeCell ref="AV235:AW235"/>
    <mergeCell ref="AY235:AZ235"/>
    <mergeCell ref="AE234:AH235"/>
    <mergeCell ref="AI234:AL235"/>
    <mergeCell ref="AM234:AO235"/>
    <mergeCell ref="AP234:AR235"/>
    <mergeCell ref="BG236:BK237"/>
    <mergeCell ref="BL236:BR237"/>
    <mergeCell ref="B238:BM239"/>
    <mergeCell ref="AG247:AK247"/>
    <mergeCell ref="AM247:AR247"/>
    <mergeCell ref="BA247:BN248"/>
    <mergeCell ref="B248:J248"/>
    <mergeCell ref="AF248:AX250"/>
    <mergeCell ref="C249:X250"/>
    <mergeCell ref="BE249:BG249"/>
    <mergeCell ref="BI249:BL249"/>
    <mergeCell ref="BA250:BQ251"/>
    <mergeCell ref="E251:L251"/>
    <mergeCell ref="AF251:AX253"/>
    <mergeCell ref="B252:C252"/>
    <mergeCell ref="D252:E252"/>
    <mergeCell ref="F252:G252"/>
    <mergeCell ref="H252:J252"/>
    <mergeCell ref="K252:L252"/>
    <mergeCell ref="M252:N252"/>
    <mergeCell ref="O252:P252"/>
    <mergeCell ref="BA252:BC252"/>
    <mergeCell ref="BD252:BQ253"/>
    <mergeCell ref="B253:J253"/>
    <mergeCell ref="K253:S253"/>
    <mergeCell ref="T253:W253"/>
    <mergeCell ref="BA253:BC253"/>
    <mergeCell ref="AF254:AK254"/>
    <mergeCell ref="AL254:AX254"/>
    <mergeCell ref="BA254:BD254"/>
    <mergeCell ref="BE254:BQ254"/>
    <mergeCell ref="AF255:AK255"/>
    <mergeCell ref="AL255:AX255"/>
    <mergeCell ref="BA255:BD255"/>
    <mergeCell ref="BE255:BQ255"/>
    <mergeCell ref="A256:H257"/>
    <mergeCell ref="I256:R257"/>
    <mergeCell ref="AF256:AK256"/>
    <mergeCell ref="AL256:AX256"/>
    <mergeCell ref="BA256:BD256"/>
    <mergeCell ref="BE256:BQ256"/>
    <mergeCell ref="A258:H258"/>
    <mergeCell ref="I258:R258"/>
    <mergeCell ref="A259:E260"/>
    <mergeCell ref="F259:J260"/>
    <mergeCell ref="K259:R259"/>
    <mergeCell ref="S259:T260"/>
    <mergeCell ref="K260:R260"/>
    <mergeCell ref="U259:AA260"/>
    <mergeCell ref="AB259:AH260"/>
    <mergeCell ref="AI259:AR260"/>
    <mergeCell ref="AS259:BA260"/>
    <mergeCell ref="BB259:BK260"/>
    <mergeCell ref="BL259:BR260"/>
    <mergeCell ref="AV261:AW261"/>
    <mergeCell ref="AY261:AZ261"/>
    <mergeCell ref="A261:E262"/>
    <mergeCell ref="F261:J262"/>
    <mergeCell ref="K261:R261"/>
    <mergeCell ref="S261:T262"/>
    <mergeCell ref="U261:AA262"/>
    <mergeCell ref="AB261:AD262"/>
    <mergeCell ref="BB261:BK261"/>
    <mergeCell ref="BL261:BR262"/>
    <mergeCell ref="K262:R262"/>
    <mergeCell ref="AS262:AT262"/>
    <mergeCell ref="AV262:AW262"/>
    <mergeCell ref="AY262:AZ262"/>
    <mergeCell ref="AE261:AH262"/>
    <mergeCell ref="AI261:AL262"/>
    <mergeCell ref="AM261:AO262"/>
    <mergeCell ref="AP261:AR262"/>
    <mergeCell ref="AV263:AW263"/>
    <mergeCell ref="AY263:AZ263"/>
    <mergeCell ref="A263:E264"/>
    <mergeCell ref="F263:J264"/>
    <mergeCell ref="K263:R263"/>
    <mergeCell ref="S263:T264"/>
    <mergeCell ref="U263:AA264"/>
    <mergeCell ref="AB263:AD264"/>
    <mergeCell ref="BB263:BK263"/>
    <mergeCell ref="BL263:BR264"/>
    <mergeCell ref="K264:R264"/>
    <mergeCell ref="AS264:AT264"/>
    <mergeCell ref="AV264:AW264"/>
    <mergeCell ref="AY264:AZ264"/>
    <mergeCell ref="AE263:AH264"/>
    <mergeCell ref="AI263:AL264"/>
    <mergeCell ref="AM263:AO264"/>
    <mergeCell ref="AP263:AR264"/>
    <mergeCell ref="AV265:AW265"/>
    <mergeCell ref="AY265:AZ265"/>
    <mergeCell ref="A265:E266"/>
    <mergeCell ref="F265:J266"/>
    <mergeCell ref="K265:R265"/>
    <mergeCell ref="S265:T266"/>
    <mergeCell ref="U265:AA266"/>
    <mergeCell ref="AB265:AD266"/>
    <mergeCell ref="BB265:BK265"/>
    <mergeCell ref="BL265:BR266"/>
    <mergeCell ref="K266:R266"/>
    <mergeCell ref="AS266:AT266"/>
    <mergeCell ref="AV266:AW266"/>
    <mergeCell ref="AY266:AZ266"/>
    <mergeCell ref="AE265:AH266"/>
    <mergeCell ref="AI265:AL266"/>
    <mergeCell ref="AM265:AO266"/>
    <mergeCell ref="AP265:AR266"/>
    <mergeCell ref="AV267:AW267"/>
    <mergeCell ref="AY267:AZ267"/>
    <mergeCell ref="A267:E268"/>
    <mergeCell ref="F267:J268"/>
    <mergeCell ref="K267:R267"/>
    <mergeCell ref="S267:T268"/>
    <mergeCell ref="U267:AA268"/>
    <mergeCell ref="AB267:AD268"/>
    <mergeCell ref="BB267:BK267"/>
    <mergeCell ref="BL267:BR268"/>
    <mergeCell ref="K268:R268"/>
    <mergeCell ref="AS268:AT268"/>
    <mergeCell ref="AV268:AW268"/>
    <mergeCell ref="AY268:AZ268"/>
    <mergeCell ref="AE267:AH268"/>
    <mergeCell ref="AI267:AL268"/>
    <mergeCell ref="AM267:AO268"/>
    <mergeCell ref="AP267:AR268"/>
    <mergeCell ref="AV269:AW269"/>
    <mergeCell ref="AY269:AZ269"/>
    <mergeCell ref="A269:E270"/>
    <mergeCell ref="F269:J270"/>
    <mergeCell ref="K269:R269"/>
    <mergeCell ref="S269:T270"/>
    <mergeCell ref="U269:AA270"/>
    <mergeCell ref="AB269:AD270"/>
    <mergeCell ref="BB269:BK269"/>
    <mergeCell ref="BL269:BR270"/>
    <mergeCell ref="K270:R270"/>
    <mergeCell ref="AS270:AT270"/>
    <mergeCell ref="AV270:AW270"/>
    <mergeCell ref="AY270:AZ270"/>
    <mergeCell ref="AE269:AH270"/>
    <mergeCell ref="AI269:AL270"/>
    <mergeCell ref="AM269:AO270"/>
    <mergeCell ref="AP269:AR270"/>
    <mergeCell ref="AV271:AW271"/>
    <mergeCell ref="AY271:AZ271"/>
    <mergeCell ref="A271:E272"/>
    <mergeCell ref="F271:J272"/>
    <mergeCell ref="K271:R271"/>
    <mergeCell ref="S271:T272"/>
    <mergeCell ref="U271:AA272"/>
    <mergeCell ref="AB271:AD272"/>
    <mergeCell ref="BB271:BK271"/>
    <mergeCell ref="BL271:BR272"/>
    <mergeCell ref="K272:R272"/>
    <mergeCell ref="AS272:AT272"/>
    <mergeCell ref="AV272:AW272"/>
    <mergeCell ref="AY272:AZ272"/>
    <mergeCell ref="AE271:AH272"/>
    <mergeCell ref="AI271:AL272"/>
    <mergeCell ref="AM271:AO272"/>
    <mergeCell ref="AP271:AR272"/>
    <mergeCell ref="AV273:AW273"/>
    <mergeCell ref="AY273:AZ273"/>
    <mergeCell ref="A273:E274"/>
    <mergeCell ref="F273:J274"/>
    <mergeCell ref="K273:R273"/>
    <mergeCell ref="S273:T274"/>
    <mergeCell ref="U273:AA274"/>
    <mergeCell ref="AB273:AD274"/>
    <mergeCell ref="BB273:BK273"/>
    <mergeCell ref="BL273:BR274"/>
    <mergeCell ref="K274:R274"/>
    <mergeCell ref="AS274:AT274"/>
    <mergeCell ref="AV274:AW274"/>
    <mergeCell ref="AY274:AZ274"/>
    <mergeCell ref="AE273:AH274"/>
    <mergeCell ref="AI273:AL274"/>
    <mergeCell ref="AM273:AO274"/>
    <mergeCell ref="AP273:AR274"/>
    <mergeCell ref="AV275:AW275"/>
    <mergeCell ref="AY275:AZ275"/>
    <mergeCell ref="A275:E276"/>
    <mergeCell ref="F275:J276"/>
    <mergeCell ref="K275:R275"/>
    <mergeCell ref="S275:T276"/>
    <mergeCell ref="U275:AA276"/>
    <mergeCell ref="AB275:AD276"/>
    <mergeCell ref="BB275:BK275"/>
    <mergeCell ref="BL275:BR276"/>
    <mergeCell ref="K276:R276"/>
    <mergeCell ref="AS276:AT276"/>
    <mergeCell ref="AV276:AW276"/>
    <mergeCell ref="AY276:AZ276"/>
    <mergeCell ref="AE275:AH276"/>
    <mergeCell ref="AI275:AL276"/>
    <mergeCell ref="AM275:AO276"/>
    <mergeCell ref="AP275:AR276"/>
    <mergeCell ref="BG277:BK278"/>
    <mergeCell ref="BL277:BR278"/>
    <mergeCell ref="B279:BM280"/>
    <mergeCell ref="AG288:AK288"/>
    <mergeCell ref="AM288:AR288"/>
    <mergeCell ref="BA288:BN289"/>
    <mergeCell ref="B289:J289"/>
    <mergeCell ref="AF289:AX291"/>
    <mergeCell ref="C290:X291"/>
    <mergeCell ref="BE290:BG290"/>
    <mergeCell ref="BI290:BL290"/>
    <mergeCell ref="BA291:BQ292"/>
    <mergeCell ref="E292:L292"/>
    <mergeCell ref="AF292:AX294"/>
    <mergeCell ref="B293:C293"/>
    <mergeCell ref="D293:E293"/>
    <mergeCell ref="F293:G293"/>
    <mergeCell ref="H293:J293"/>
    <mergeCell ref="K293:L293"/>
    <mergeCell ref="M293:N293"/>
    <mergeCell ref="O293:P293"/>
    <mergeCell ref="BA293:BC293"/>
    <mergeCell ref="BD293:BQ294"/>
    <mergeCell ref="B294:J294"/>
    <mergeCell ref="K294:S294"/>
    <mergeCell ref="T294:W294"/>
    <mergeCell ref="BA294:BC294"/>
    <mergeCell ref="AF295:AK295"/>
    <mergeCell ref="AL295:AX295"/>
    <mergeCell ref="BA295:BD295"/>
    <mergeCell ref="BE295:BQ295"/>
    <mergeCell ref="AF296:AK296"/>
    <mergeCell ref="AL296:AX296"/>
    <mergeCell ref="BA296:BD296"/>
    <mergeCell ref="BE296:BQ296"/>
    <mergeCell ref="A297:H298"/>
    <mergeCell ref="I297:R298"/>
    <mergeCell ref="AF297:AK297"/>
    <mergeCell ref="AL297:AX297"/>
    <mergeCell ref="BA297:BD297"/>
    <mergeCell ref="BE297:BQ297"/>
    <mergeCell ref="A299:H299"/>
    <mergeCell ref="I299:R299"/>
    <mergeCell ref="A300:E301"/>
    <mergeCell ref="F300:J301"/>
    <mergeCell ref="K300:R300"/>
    <mergeCell ref="S300:T301"/>
    <mergeCell ref="K301:R301"/>
    <mergeCell ref="U300:AA301"/>
    <mergeCell ref="AB300:AH301"/>
    <mergeCell ref="AI300:AR301"/>
    <mergeCell ref="AS300:BA301"/>
    <mergeCell ref="BB300:BK301"/>
    <mergeCell ref="BL300:BR301"/>
    <mergeCell ref="AV302:AW302"/>
    <mergeCell ref="AY302:AZ302"/>
    <mergeCell ref="A302:E303"/>
    <mergeCell ref="F302:J303"/>
    <mergeCell ref="K302:R302"/>
    <mergeCell ref="S302:T303"/>
    <mergeCell ref="U302:AA303"/>
    <mergeCell ref="AB302:AD303"/>
    <mergeCell ref="BB302:BK302"/>
    <mergeCell ref="BL302:BR303"/>
    <mergeCell ref="K303:R303"/>
    <mergeCell ref="AS303:AT303"/>
    <mergeCell ref="AV303:AW303"/>
    <mergeCell ref="AY303:AZ303"/>
    <mergeCell ref="AE302:AH303"/>
    <mergeCell ref="AI302:AL303"/>
    <mergeCell ref="AM302:AO303"/>
    <mergeCell ref="AP302:AR303"/>
    <mergeCell ref="AV304:AW304"/>
    <mergeCell ref="AY304:AZ304"/>
    <mergeCell ref="A304:E305"/>
    <mergeCell ref="F304:J305"/>
    <mergeCell ref="K304:R304"/>
    <mergeCell ref="S304:T305"/>
    <mergeCell ref="U304:AA305"/>
    <mergeCell ref="AB304:AD305"/>
    <mergeCell ref="BB304:BK304"/>
    <mergeCell ref="BL304:BR305"/>
    <mergeCell ref="K305:R305"/>
    <mergeCell ref="AS305:AT305"/>
    <mergeCell ref="AV305:AW305"/>
    <mergeCell ref="AY305:AZ305"/>
    <mergeCell ref="AE304:AH305"/>
    <mergeCell ref="AI304:AL305"/>
    <mergeCell ref="AM304:AO305"/>
    <mergeCell ref="AP304:AR305"/>
    <mergeCell ref="AV306:AW306"/>
    <mergeCell ref="AY306:AZ306"/>
    <mergeCell ref="A306:E307"/>
    <mergeCell ref="F306:J307"/>
    <mergeCell ref="K306:R306"/>
    <mergeCell ref="S306:T307"/>
    <mergeCell ref="U306:AA307"/>
    <mergeCell ref="AB306:AD307"/>
    <mergeCell ref="BB306:BK306"/>
    <mergeCell ref="BL306:BR307"/>
    <mergeCell ref="K307:R307"/>
    <mergeCell ref="AS307:AT307"/>
    <mergeCell ref="AV307:AW307"/>
    <mergeCell ref="AY307:AZ307"/>
    <mergeCell ref="AE306:AH307"/>
    <mergeCell ref="AI306:AL307"/>
    <mergeCell ref="AM306:AO307"/>
    <mergeCell ref="AP306:AR307"/>
    <mergeCell ref="AV308:AW308"/>
    <mergeCell ref="AY308:AZ308"/>
    <mergeCell ref="A308:E309"/>
    <mergeCell ref="F308:J309"/>
    <mergeCell ref="K308:R308"/>
    <mergeCell ref="S308:T309"/>
    <mergeCell ref="U308:AA309"/>
    <mergeCell ref="AB308:AD309"/>
    <mergeCell ref="BB308:BK308"/>
    <mergeCell ref="BL308:BR309"/>
    <mergeCell ref="K309:R309"/>
    <mergeCell ref="AS309:AT309"/>
    <mergeCell ref="AV309:AW309"/>
    <mergeCell ref="AY309:AZ309"/>
    <mergeCell ref="AE308:AH309"/>
    <mergeCell ref="AI308:AL309"/>
    <mergeCell ref="AM308:AO309"/>
    <mergeCell ref="AP308:AR309"/>
    <mergeCell ref="AV310:AW310"/>
    <mergeCell ref="AY310:AZ310"/>
    <mergeCell ref="A310:E311"/>
    <mergeCell ref="F310:J311"/>
    <mergeCell ref="K310:R310"/>
    <mergeCell ref="S310:T311"/>
    <mergeCell ref="U310:AA311"/>
    <mergeCell ref="AB310:AD311"/>
    <mergeCell ref="BB310:BK310"/>
    <mergeCell ref="BL310:BR311"/>
    <mergeCell ref="K311:R311"/>
    <mergeCell ref="AS311:AT311"/>
    <mergeCell ref="AV311:AW311"/>
    <mergeCell ref="AY311:AZ311"/>
    <mergeCell ref="AE310:AH311"/>
    <mergeCell ref="AI310:AL311"/>
    <mergeCell ref="AM310:AO311"/>
    <mergeCell ref="AP310:AR311"/>
    <mergeCell ref="AV312:AW312"/>
    <mergeCell ref="AY312:AZ312"/>
    <mergeCell ref="A312:E313"/>
    <mergeCell ref="F312:J313"/>
    <mergeCell ref="K312:R312"/>
    <mergeCell ref="S312:T313"/>
    <mergeCell ref="U312:AA313"/>
    <mergeCell ref="AB312:AD313"/>
    <mergeCell ref="BB312:BK312"/>
    <mergeCell ref="BL312:BR313"/>
    <mergeCell ref="K313:R313"/>
    <mergeCell ref="AS313:AT313"/>
    <mergeCell ref="AV313:AW313"/>
    <mergeCell ref="AY313:AZ313"/>
    <mergeCell ref="AE312:AH313"/>
    <mergeCell ref="AI312:AL313"/>
    <mergeCell ref="AM312:AO313"/>
    <mergeCell ref="AP312:AR313"/>
    <mergeCell ref="AV314:AW314"/>
    <mergeCell ref="AY314:AZ314"/>
    <mergeCell ref="A314:E315"/>
    <mergeCell ref="F314:J315"/>
    <mergeCell ref="K314:R314"/>
    <mergeCell ref="S314:T315"/>
    <mergeCell ref="U314:AA315"/>
    <mergeCell ref="AB314:AD315"/>
    <mergeCell ref="BB314:BK314"/>
    <mergeCell ref="BL314:BR315"/>
    <mergeCell ref="K315:R315"/>
    <mergeCell ref="AS315:AT315"/>
    <mergeCell ref="AV315:AW315"/>
    <mergeCell ref="AY315:AZ315"/>
    <mergeCell ref="AE314:AH315"/>
    <mergeCell ref="AI314:AL315"/>
    <mergeCell ref="AM314:AO315"/>
    <mergeCell ref="AP314:AR315"/>
    <mergeCell ref="AV316:AW316"/>
    <mergeCell ref="AY316:AZ316"/>
    <mergeCell ref="A316:E317"/>
    <mergeCell ref="F316:J317"/>
    <mergeCell ref="K316:R316"/>
    <mergeCell ref="S316:T317"/>
    <mergeCell ref="U316:AA317"/>
    <mergeCell ref="AB316:AD317"/>
    <mergeCell ref="BB316:BK316"/>
    <mergeCell ref="BL316:BR317"/>
    <mergeCell ref="K317:R317"/>
    <mergeCell ref="AS317:AT317"/>
    <mergeCell ref="AV317:AW317"/>
    <mergeCell ref="AY317:AZ317"/>
    <mergeCell ref="AE316:AH317"/>
    <mergeCell ref="AI316:AL317"/>
    <mergeCell ref="AM316:AO317"/>
    <mergeCell ref="AP316:AR317"/>
    <mergeCell ref="BG318:BK319"/>
    <mergeCell ref="BL318:BR319"/>
    <mergeCell ref="B320:BM321"/>
    <mergeCell ref="AG329:AK329"/>
    <mergeCell ref="AM329:AR329"/>
    <mergeCell ref="BA329:BN330"/>
    <mergeCell ref="B330:J330"/>
    <mergeCell ref="AF330:AX332"/>
    <mergeCell ref="C331:X332"/>
    <mergeCell ref="BE331:BG331"/>
    <mergeCell ref="BI331:BL331"/>
    <mergeCell ref="BA332:BQ333"/>
    <mergeCell ref="E333:L333"/>
    <mergeCell ref="AF333:AX335"/>
    <mergeCell ref="B334:C334"/>
    <mergeCell ref="D334:E334"/>
    <mergeCell ref="F334:G334"/>
    <mergeCell ref="H334:J334"/>
    <mergeCell ref="K334:L334"/>
    <mergeCell ref="M334:N334"/>
    <mergeCell ref="O334:P334"/>
    <mergeCell ref="BA334:BC334"/>
    <mergeCell ref="BD334:BQ335"/>
    <mergeCell ref="B335:J335"/>
    <mergeCell ref="K335:S335"/>
    <mergeCell ref="T335:W335"/>
    <mergeCell ref="BA335:BC335"/>
    <mergeCell ref="AF336:AK336"/>
    <mergeCell ref="AL336:AX336"/>
    <mergeCell ref="BA336:BD336"/>
    <mergeCell ref="BE336:BQ336"/>
    <mergeCell ref="AF337:AK337"/>
    <mergeCell ref="AL337:AX337"/>
    <mergeCell ref="BA337:BD337"/>
    <mergeCell ref="BE337:BQ337"/>
    <mergeCell ref="A338:H339"/>
    <mergeCell ref="I338:R339"/>
    <mergeCell ref="AF338:AK338"/>
    <mergeCell ref="AL338:AX338"/>
    <mergeCell ref="BA338:BD338"/>
    <mergeCell ref="BE338:BQ338"/>
    <mergeCell ref="A340:H340"/>
    <mergeCell ref="I340:R340"/>
    <mergeCell ref="A341:E342"/>
    <mergeCell ref="F341:J342"/>
    <mergeCell ref="K341:R341"/>
    <mergeCell ref="S341:T342"/>
    <mergeCell ref="K342:R342"/>
    <mergeCell ref="U341:AA342"/>
    <mergeCell ref="AB341:AH342"/>
    <mergeCell ref="AI341:AR342"/>
    <mergeCell ref="AS341:BA342"/>
    <mergeCell ref="BB341:BK342"/>
    <mergeCell ref="BL341:BR342"/>
    <mergeCell ref="AV343:AW343"/>
    <mergeCell ref="AY343:AZ343"/>
    <mergeCell ref="A343:E344"/>
    <mergeCell ref="F343:J344"/>
    <mergeCell ref="K343:R343"/>
    <mergeCell ref="S343:T344"/>
    <mergeCell ref="U343:AA344"/>
    <mergeCell ref="AB343:AD344"/>
    <mergeCell ref="BB343:BK343"/>
    <mergeCell ref="BL343:BR344"/>
    <mergeCell ref="K344:R344"/>
    <mergeCell ref="AS344:AT344"/>
    <mergeCell ref="AV344:AW344"/>
    <mergeCell ref="AY344:AZ344"/>
    <mergeCell ref="AE343:AH344"/>
    <mergeCell ref="AI343:AL344"/>
    <mergeCell ref="AM343:AO344"/>
    <mergeCell ref="AP343:AR344"/>
    <mergeCell ref="AV345:AW345"/>
    <mergeCell ref="AY345:AZ345"/>
    <mergeCell ref="A345:E346"/>
    <mergeCell ref="F345:J346"/>
    <mergeCell ref="K345:R345"/>
    <mergeCell ref="S345:T346"/>
    <mergeCell ref="U345:AA346"/>
    <mergeCell ref="AB345:AD346"/>
    <mergeCell ref="BB345:BK345"/>
    <mergeCell ref="BL345:BR346"/>
    <mergeCell ref="K346:R346"/>
    <mergeCell ref="AS346:AT346"/>
    <mergeCell ref="AV346:AW346"/>
    <mergeCell ref="AY346:AZ346"/>
    <mergeCell ref="AE345:AH346"/>
    <mergeCell ref="AI345:AL346"/>
    <mergeCell ref="AM345:AO346"/>
    <mergeCell ref="AP345:AR346"/>
    <mergeCell ref="AV347:AW347"/>
    <mergeCell ref="AY347:AZ347"/>
    <mergeCell ref="A347:E348"/>
    <mergeCell ref="F347:J348"/>
    <mergeCell ref="K347:R347"/>
    <mergeCell ref="S347:T348"/>
    <mergeCell ref="U347:AA348"/>
    <mergeCell ref="AB347:AD348"/>
    <mergeCell ref="BB347:BK347"/>
    <mergeCell ref="BL347:BR348"/>
    <mergeCell ref="K348:R348"/>
    <mergeCell ref="AS348:AT348"/>
    <mergeCell ref="AV348:AW348"/>
    <mergeCell ref="AY348:AZ348"/>
    <mergeCell ref="AE347:AH348"/>
    <mergeCell ref="AI347:AL348"/>
    <mergeCell ref="AM347:AO348"/>
    <mergeCell ref="AP347:AR348"/>
    <mergeCell ref="AV349:AW349"/>
    <mergeCell ref="AY349:AZ349"/>
    <mergeCell ref="A349:E350"/>
    <mergeCell ref="F349:J350"/>
    <mergeCell ref="K349:R349"/>
    <mergeCell ref="S349:T350"/>
    <mergeCell ref="U349:AA350"/>
    <mergeCell ref="AB349:AD350"/>
    <mergeCell ref="BB349:BK349"/>
    <mergeCell ref="BL349:BR350"/>
    <mergeCell ref="K350:R350"/>
    <mergeCell ref="AS350:AT350"/>
    <mergeCell ref="AV350:AW350"/>
    <mergeCell ref="AY350:AZ350"/>
    <mergeCell ref="AE349:AH350"/>
    <mergeCell ref="AI349:AL350"/>
    <mergeCell ref="AM349:AO350"/>
    <mergeCell ref="AP349:AR350"/>
    <mergeCell ref="AV351:AW351"/>
    <mergeCell ref="AY351:AZ351"/>
    <mergeCell ref="A351:E352"/>
    <mergeCell ref="F351:J352"/>
    <mergeCell ref="K351:R351"/>
    <mergeCell ref="S351:T352"/>
    <mergeCell ref="U351:AA352"/>
    <mergeCell ref="AB351:AD352"/>
    <mergeCell ref="BB351:BK351"/>
    <mergeCell ref="BL351:BR352"/>
    <mergeCell ref="K352:R352"/>
    <mergeCell ref="AS352:AT352"/>
    <mergeCell ref="AV352:AW352"/>
    <mergeCell ref="AY352:AZ352"/>
    <mergeCell ref="AE351:AH352"/>
    <mergeCell ref="AI351:AL352"/>
    <mergeCell ref="AM351:AO352"/>
    <mergeCell ref="AP351:AR352"/>
    <mergeCell ref="AV353:AW353"/>
    <mergeCell ref="AY353:AZ353"/>
    <mergeCell ref="A353:E354"/>
    <mergeCell ref="F353:J354"/>
    <mergeCell ref="K353:R353"/>
    <mergeCell ref="S353:T354"/>
    <mergeCell ref="U353:AA354"/>
    <mergeCell ref="AB353:AD354"/>
    <mergeCell ref="BB353:BK353"/>
    <mergeCell ref="BL353:BR354"/>
    <mergeCell ref="K354:R354"/>
    <mergeCell ref="AS354:AT354"/>
    <mergeCell ref="AV354:AW354"/>
    <mergeCell ref="AY354:AZ354"/>
    <mergeCell ref="AE353:AH354"/>
    <mergeCell ref="AI353:AL354"/>
    <mergeCell ref="AM353:AO354"/>
    <mergeCell ref="AP353:AR354"/>
    <mergeCell ref="AV355:AW355"/>
    <mergeCell ref="AY355:AZ355"/>
    <mergeCell ref="A355:E356"/>
    <mergeCell ref="F355:J356"/>
    <mergeCell ref="K355:R355"/>
    <mergeCell ref="S355:T356"/>
    <mergeCell ref="U355:AA356"/>
    <mergeCell ref="AB355:AD356"/>
    <mergeCell ref="BB355:BK355"/>
    <mergeCell ref="BL355:BR356"/>
    <mergeCell ref="K356:R356"/>
    <mergeCell ref="AS356:AT356"/>
    <mergeCell ref="AV356:AW356"/>
    <mergeCell ref="AY356:AZ356"/>
    <mergeCell ref="AE355:AH356"/>
    <mergeCell ref="AI355:AL356"/>
    <mergeCell ref="AM355:AO356"/>
    <mergeCell ref="AP355:AR356"/>
    <mergeCell ref="AV357:AW357"/>
    <mergeCell ref="AY357:AZ357"/>
    <mergeCell ref="A357:E358"/>
    <mergeCell ref="F357:J358"/>
    <mergeCell ref="K357:R357"/>
    <mergeCell ref="S357:T358"/>
    <mergeCell ref="U357:AA358"/>
    <mergeCell ref="AB357:AD358"/>
    <mergeCell ref="BB357:BK357"/>
    <mergeCell ref="BL357:BR358"/>
    <mergeCell ref="K358:R358"/>
    <mergeCell ref="AS358:AT358"/>
    <mergeCell ref="AV358:AW358"/>
    <mergeCell ref="AY358:AZ358"/>
    <mergeCell ref="AE357:AH358"/>
    <mergeCell ref="AI357:AL358"/>
    <mergeCell ref="AM357:AO358"/>
    <mergeCell ref="AP357:AR358"/>
    <mergeCell ref="BG359:BK360"/>
    <mergeCell ref="BL359:BR360"/>
    <mergeCell ref="B361:BM362"/>
    <mergeCell ref="AG370:AK370"/>
    <mergeCell ref="AM370:AR370"/>
    <mergeCell ref="BA370:BN371"/>
    <mergeCell ref="B371:J371"/>
    <mergeCell ref="AF371:AX373"/>
    <mergeCell ref="C372:X373"/>
    <mergeCell ref="BE372:BG372"/>
    <mergeCell ref="BI372:BL372"/>
    <mergeCell ref="BA373:BQ374"/>
    <mergeCell ref="E374:L374"/>
    <mergeCell ref="AF374:AX376"/>
    <mergeCell ref="B375:C375"/>
    <mergeCell ref="D375:E375"/>
    <mergeCell ref="F375:G375"/>
    <mergeCell ref="H375:J375"/>
    <mergeCell ref="K375:L375"/>
    <mergeCell ref="M375:N375"/>
    <mergeCell ref="O375:P375"/>
    <mergeCell ref="BA375:BC375"/>
    <mergeCell ref="BD375:BQ376"/>
    <mergeCell ref="B376:J376"/>
    <mergeCell ref="K376:S376"/>
    <mergeCell ref="T376:W376"/>
    <mergeCell ref="BA376:BC376"/>
    <mergeCell ref="AF377:AK377"/>
    <mergeCell ref="AL377:AX377"/>
    <mergeCell ref="BA377:BD377"/>
    <mergeCell ref="BE377:BQ377"/>
    <mergeCell ref="AF378:AK378"/>
    <mergeCell ref="AL378:AX378"/>
    <mergeCell ref="BA378:BD378"/>
    <mergeCell ref="BE378:BQ378"/>
    <mergeCell ref="A379:H380"/>
    <mergeCell ref="I379:R380"/>
    <mergeCell ref="AF379:AK379"/>
    <mergeCell ref="AL379:AX379"/>
    <mergeCell ref="BA379:BD379"/>
    <mergeCell ref="BE379:BQ379"/>
    <mergeCell ref="A381:H381"/>
    <mergeCell ref="I381:R381"/>
    <mergeCell ref="A382:E383"/>
    <mergeCell ref="F382:J383"/>
    <mergeCell ref="K382:R382"/>
    <mergeCell ref="S382:T383"/>
    <mergeCell ref="K383:R383"/>
    <mergeCell ref="U382:AA383"/>
    <mergeCell ref="AB382:AH383"/>
    <mergeCell ref="AI382:AR383"/>
    <mergeCell ref="AS382:BA383"/>
    <mergeCell ref="BB382:BK383"/>
    <mergeCell ref="BL382:BR383"/>
    <mergeCell ref="AV384:AW384"/>
    <mergeCell ref="AY384:AZ384"/>
    <mergeCell ref="A384:E385"/>
    <mergeCell ref="F384:J385"/>
    <mergeCell ref="K384:R384"/>
    <mergeCell ref="S384:T385"/>
    <mergeCell ref="U384:AA385"/>
    <mergeCell ref="AB384:AD385"/>
    <mergeCell ref="BB384:BK384"/>
    <mergeCell ref="BL384:BR385"/>
    <mergeCell ref="K385:R385"/>
    <mergeCell ref="AS385:AT385"/>
    <mergeCell ref="AV385:AW385"/>
    <mergeCell ref="AY385:AZ385"/>
    <mergeCell ref="AE384:AH385"/>
    <mergeCell ref="AI384:AL385"/>
    <mergeCell ref="AM384:AO385"/>
    <mergeCell ref="AP384:AR385"/>
    <mergeCell ref="AV386:AW386"/>
    <mergeCell ref="AY386:AZ386"/>
    <mergeCell ref="A386:E387"/>
    <mergeCell ref="F386:J387"/>
    <mergeCell ref="K386:R386"/>
    <mergeCell ref="S386:T387"/>
    <mergeCell ref="U386:AA387"/>
    <mergeCell ref="AB386:AD387"/>
    <mergeCell ref="BB386:BK386"/>
    <mergeCell ref="BL386:BR387"/>
    <mergeCell ref="K387:R387"/>
    <mergeCell ref="AS387:AT387"/>
    <mergeCell ref="AV387:AW387"/>
    <mergeCell ref="AY387:AZ387"/>
    <mergeCell ref="AE386:AH387"/>
    <mergeCell ref="AI386:AL387"/>
    <mergeCell ref="AM386:AO387"/>
    <mergeCell ref="AP386:AR387"/>
    <mergeCell ref="AV388:AW388"/>
    <mergeCell ref="AY388:AZ388"/>
    <mergeCell ref="A388:E389"/>
    <mergeCell ref="F388:J389"/>
    <mergeCell ref="K388:R388"/>
    <mergeCell ref="S388:T389"/>
    <mergeCell ref="U388:AA389"/>
    <mergeCell ref="AB388:AD389"/>
    <mergeCell ref="BB388:BK388"/>
    <mergeCell ref="BL388:BR389"/>
    <mergeCell ref="K389:R389"/>
    <mergeCell ref="AS389:AT389"/>
    <mergeCell ref="AV389:AW389"/>
    <mergeCell ref="AY389:AZ389"/>
    <mergeCell ref="AE388:AH389"/>
    <mergeCell ref="AI388:AL389"/>
    <mergeCell ref="AM388:AO389"/>
    <mergeCell ref="AP388:AR389"/>
    <mergeCell ref="AV390:AW390"/>
    <mergeCell ref="AY390:AZ390"/>
    <mergeCell ref="A390:E391"/>
    <mergeCell ref="F390:J391"/>
    <mergeCell ref="K390:R390"/>
    <mergeCell ref="S390:T391"/>
    <mergeCell ref="U390:AA391"/>
    <mergeCell ref="AB390:AD391"/>
    <mergeCell ref="BB390:BK390"/>
    <mergeCell ref="BL390:BR391"/>
    <mergeCell ref="K391:R391"/>
    <mergeCell ref="AS391:AT391"/>
    <mergeCell ref="AV391:AW391"/>
    <mergeCell ref="AY391:AZ391"/>
    <mergeCell ref="AE390:AH391"/>
    <mergeCell ref="AI390:AL391"/>
    <mergeCell ref="AM390:AO391"/>
    <mergeCell ref="AP390:AR391"/>
    <mergeCell ref="AV392:AW392"/>
    <mergeCell ref="AY392:AZ392"/>
    <mergeCell ref="A392:E393"/>
    <mergeCell ref="F392:J393"/>
    <mergeCell ref="K392:R392"/>
    <mergeCell ref="S392:T393"/>
    <mergeCell ref="U392:AA393"/>
    <mergeCell ref="AB392:AD393"/>
    <mergeCell ref="BB392:BK392"/>
    <mergeCell ref="BL392:BR393"/>
    <mergeCell ref="K393:R393"/>
    <mergeCell ref="AS393:AT393"/>
    <mergeCell ref="AV393:AW393"/>
    <mergeCell ref="AY393:AZ393"/>
    <mergeCell ref="AE392:AH393"/>
    <mergeCell ref="AI392:AL393"/>
    <mergeCell ref="AM392:AO393"/>
    <mergeCell ref="AP392:AR393"/>
    <mergeCell ref="AV394:AW394"/>
    <mergeCell ref="AY394:AZ394"/>
    <mergeCell ref="A394:E395"/>
    <mergeCell ref="F394:J395"/>
    <mergeCell ref="K394:R394"/>
    <mergeCell ref="S394:T395"/>
    <mergeCell ref="U394:AA395"/>
    <mergeCell ref="AB394:AD395"/>
    <mergeCell ref="BB394:BK394"/>
    <mergeCell ref="BL394:BR395"/>
    <mergeCell ref="K395:R395"/>
    <mergeCell ref="AS395:AT395"/>
    <mergeCell ref="AV395:AW395"/>
    <mergeCell ref="AY395:AZ395"/>
    <mergeCell ref="AE394:AH395"/>
    <mergeCell ref="AI394:AL395"/>
    <mergeCell ref="AM394:AO395"/>
    <mergeCell ref="AP394:AR395"/>
    <mergeCell ref="AP396:AR397"/>
    <mergeCell ref="AV396:AW396"/>
    <mergeCell ref="AY396:AZ396"/>
    <mergeCell ref="A396:E397"/>
    <mergeCell ref="F396:J397"/>
    <mergeCell ref="K396:R396"/>
    <mergeCell ref="S396:T397"/>
    <mergeCell ref="U396:AA397"/>
    <mergeCell ref="AB396:AD397"/>
    <mergeCell ref="AB398:AD399"/>
    <mergeCell ref="BB396:BK396"/>
    <mergeCell ref="BL396:BR397"/>
    <mergeCell ref="K397:R397"/>
    <mergeCell ref="AS397:AT397"/>
    <mergeCell ref="AV397:AW397"/>
    <mergeCell ref="AY397:AZ397"/>
    <mergeCell ref="AE396:AH397"/>
    <mergeCell ref="AI396:AL397"/>
    <mergeCell ref="AM396:AO397"/>
    <mergeCell ref="AI398:AL399"/>
    <mergeCell ref="AM398:AO399"/>
    <mergeCell ref="AP398:AR399"/>
    <mergeCell ref="AV398:AW398"/>
    <mergeCell ref="AY398:AZ398"/>
    <mergeCell ref="A398:E399"/>
    <mergeCell ref="F398:J399"/>
    <mergeCell ref="K398:R398"/>
    <mergeCell ref="S398:T399"/>
    <mergeCell ref="U398:AA399"/>
    <mergeCell ref="BG400:BK401"/>
    <mergeCell ref="BL400:BR401"/>
    <mergeCell ref="B402:BM403"/>
    <mergeCell ref="BB398:BK398"/>
    <mergeCell ref="BL398:BR399"/>
    <mergeCell ref="K399:R399"/>
    <mergeCell ref="AS399:AT399"/>
    <mergeCell ref="AV399:AW399"/>
    <mergeCell ref="AY399:AZ399"/>
    <mergeCell ref="AE398:AH399"/>
  </mergeCells>
  <dataValidations count="13">
    <dataValidation type="textLength" operator="equal" allowBlank="1" showInputMessage="1" showErrorMessage="1" sqref="A15 A17 A19 A21 A23 A25 A27 A29 A343 A345 A347 A349 A351 A353 A355 A357 A56 A58 A60 A62 A64 A66 A68 A70 A97 A99 A101 A103 A105 A107 A109 A111 A138 A140 A142 A144 A146 A148 A150 A152 A179 A181 A183 A185 A187 A189 A191 A193 A220 A222 A224 A226 A228 A230 A232 A234 A261 A263 A265 A267 A269 A271 A273 A275 A302 A304 A306 A308 A310 A312 A314 A316 A384 A386 A388 A390 A392 A394 A396 A398">
      <formula1>0</formula1>
    </dataValidation>
    <dataValidation allowBlank="1" showInputMessage="1" showErrorMessage="1" imeMode="fullAlpha" sqref="BI3 BE3:BG3 F15:J30 AL9:AX10 AG1:AI1 I12:Q12 AY15:AY30 AV15:AV30 AS15:AS30 BI331 BE331:BG331 F343:J358 AL337:AX338 AG329:AI329 I340:Q340 AY343:AY358 AV343:AV358 AS343:AS358 BI44 BE44:BG44 F56:J71 AL50:AX51 AG42:AI42 I53:Q53 AY56:AY71 AV56:AV71 AS56:AS71 BI85 BE85:BG85 F97:J112 AL91:AX92 AG83:AI83 I94:Q94 AY97:AY112 AV97:AV112 AS97:AS112 BI126 BE126:BG126 F138:J153 AL132:AX133 AG124:AI124 I135:Q135 AY138:AY153 AV138:AV153 AS138:AS153 BI167 BE167:BG167 F179:J194 AL173:AX174 AG165:AI165 I176:Q176 AY179:AY194 AV179:AV194 AS179:AS194 BI208 BE208:BG208 F220:J235 AL214:AX215 AG206:AI206 I217:Q217 AY220:AY235 AV220:AV235 AS220:AS235 BI249 BE249:BG249 F261:J276 AL255:AX256 AG247:AI247 I258:Q258 AY261:AY276 AV261:AV276 AS261:AS276 BI290 BE290:BG290 F302:J317 AL296:AX297 AG288:AI288 I299:Q299 AY302:AY317 AV302:AV317 AS302:AS317 BI372 BE372:BG372 F384:J399 AL378:AX379 AG370:AI370 I381:Q381 AY384:AY399 AV384:AV399 AS384:AS399"/>
    <dataValidation allowBlank="1" showInputMessage="1" showErrorMessage="1" imeMode="hiragana" sqref="AF5 AL8 AF2 BA6:BC6 BA4 K16:R16 K18:R18 K20:R20 K22:R22 K24:R24 K26:R26 K28:R28 K30:R30 U15:AA30 AF333 AL336 AF330 BA334:BC334 BA332 K344:R344 K346:R346 K348:R348 K350:R350 K352:R352 K354:R354 K356:R356 K358:R358 U343:AA358 AF46 AL49 AF43 BA47:BC47 BA45 K57:R57 K59:R59 K61:R61 K63:R63 K65:R65 K67:R67 K69:R69 K71:R71 U56:AA71 AF87 AL90 AF84 BA88:BC88 BA86 K98:R98 K100:R100 K102:R102 K104:R104 K106:R106 K108:R108 K110:R110 K112:R112 U97:AA112 AF128 AL131 AF125 BA129:BC129 BA127 K139:R139 K141:R141 K143:R143 K145:R145 K147:R147 K149:R149 K151:R151 K153:R153 U138:AA153 AF169 AL172 AF166 BA170:BC170 BA168 K180:R180 K182:R182 K184:R184 K186:R186 K188:R188 K190:R190 K192:R192 K194:R194 U179:AA194 AF210 AL213 AF207 BA211:BC211 BA209 K221:R221 K223:R223 K225:R225 K227:R227 K229:R229 K231:R231 K233:R233 K235:R235 U220:AA235 AF251 AL254"/>
    <dataValidation allowBlank="1" showInputMessage="1" showErrorMessage="1" imeMode="hiragana" sqref="AF248 BA252:BC252 BA250 K262:R262 K264:R264 K266:R266 K268:R268 K270:R270 K272:R272 K274:R274 K276:R276 U261:AA276 AF292 AL295 AF289 BA293:BC293 BA291 K303:R303 K305:R305 K307:R307 K309:R309 K311:R311 K313:R313 K315:R315 K317:R317 U302:AA317 AF374 AL377 AF371 BA375:BC375 BA373 K385:R385 K387:R387 K389:R389 K391:R391 K393:R393 K395:R395 K397:R397 K399:R399 U384:AA399"/>
    <dataValidation allowBlank="1" showInputMessage="1" showErrorMessage="1" imeMode="halfAlpha" sqref="BE8:BN10 BH3 A12:H12 BE336:BN338 BH331 A340:H340 BE49:BN51 BH44 A53:H53 BE90:BN92 BH85 A94:H94 BE131:BN133 BH126 A135:H135 BE172:BN174 BH167 A176:H176 BE213:BN215 BH208 A217:H217 BE254:BN256 BH249 A258:H258 BE295:BN297 BH290 A299:H299 BE377:BN379 BH372 A381:H381"/>
    <dataValidation allowBlank="1" showInputMessage="1" showErrorMessage="1" imeMode="fullKatakana" sqref="K17 K19 K345 K21 K23 K25 K347 K29 K349 K351 K15 K353 K304 K357 K27 K343 K58 K60 K306 K62 K64 K66 K355 K70 K99 K101 K103 K56 K105 K107 K68 K111 K140 K142 K97 K144 K146 K148 K109 K152 K181 K183 K138 K185 K187 K189 K150 K193 K222 K224 K179 K226 K228 K230 K191 K234 K263 K265 K220 K267 K269 K271 K232 K275 K308 K310 K312 K261 K316 K302 K273 K314 K386 K388 K390 K392 K394 K398 K384 K396"/>
    <dataValidation type="list" allowBlank="1" showInputMessage="1" showErrorMessage="1" sqref="S15:T30 S343:T358 S56:T71 S97:T112 S138:T153 S179:T194 S220:T235 S261:T276 S302:T317 S384:T399">
      <formula1>"男,女"</formula1>
    </dataValidation>
    <dataValidation type="list" allowBlank="1" showInputMessage="1" showErrorMessage="1" sqref="AE15:AH30 AE343:AH358 AE56:AH71 AE97:AH112 AE138:AH153 AE179:AH194 AE220:AH235 AE261:AH276 AE302:AH317 AE384:AH399">
      <formula1>"子宮頸がん検診(単独),* * * * * * * * * * * *"</formula1>
    </dataValidation>
    <dataValidation type="list" allowBlank="1" showInputMessage="1" showErrorMessage="1" sqref="AM15:AO30 AM343:AO358 AM56:AO71 AM97:AO112 AM138:AO153 AM179:AO194 AM220:AO235 AM261:AO276 AM302:AO317 AM384:AO399">
      <formula1>"乳がん検診,* * * * * * * *"</formula1>
    </dataValidation>
    <dataValidation type="list" allowBlank="1" showInputMessage="1" showErrorMessage="1" sqref="AP15:AR30 AP343:AR358 AP56:AR71 AP97:AR112 AP138:AR153 AP179:AR194 AP220:AR235 AP261:AR276 AP302:AR317 AP384:AR399">
      <formula1>"子宮頸がん検診,* * * * * * * * * *"</formula1>
    </dataValidation>
    <dataValidation type="list" allowBlank="1" showInputMessage="1" showErrorMessage="1" sqref="AI15:AL30 AI343:AL358 AI56:AL71 AI97:AL112 AI138:AL153 AI179:AL194 AI220:AL235 AI261:AL276 AI302:AL317 AI384:AL399">
      <formula1>"付　加　健　診,* * * * * * * *"</formula1>
    </dataValidation>
    <dataValidation type="list" allowBlank="1" showInputMessage="1" showErrorMessage="1" sqref="AB15:AD30 AB343:AD358 AB56:AD71 AB97:AD112 AB138:AD153 AB179:AD194 AB220:AD235 AB261:AD276 AB302:AD317 AB384:AD399">
      <formula1>"一　般　健　診,* * * * * * * *"</formula1>
    </dataValidation>
    <dataValidation type="list" allowBlank="1" showInputMessage="1" showErrorMessage="1" sqref="BB15:BK15 BB29:BK29 BB17:BK17 BB19:BK19 BB21:BK21 BB23:BK23 BB25:BK25 BB27:BK27 BB56:BK56 BB70:BK70 BB58:BK58 BB60:BK60 BB62:BK62 BB64:BK64 BB66:BK66 BB68:BK68 BB97:BK97 BB111:BK111 BB99:BK99 BB101:BK101 BB103:BK103 BB105:BK105 BB107:BK107 BB109:BK109 BB138:BK138 BB152:BK152 BB140:BK140 BB142:BK142 BB144:BK144 BB146:BK146 BB148:BK148 BB150:BK150 BB179:BK179 BB193:BK193 BB181:BK181 BB183:BK183 BB185:BK185 BB187:BK187 BB189:BK189 BB191:BK191 BB220:BK220 BB234:BK234 BB222:BK222 BB224:BK224 BB226:BK226 BB228:BK228 BB230:BK230 BB232:BK232 BB261:BK261 BB275:BK275 BB263:BK263 BB265:BK265 BB267:BK267 BB269:BK269 BB271:BK271 BB273:BK273 BB302:BK302 BB316:BK316 BB304:BK304 BB306:BK306 BB308:BK308 BB310:BK310 BB312:BK312 BB314:BK314 BB343:BK343 BB357:BK357 BB345:BK345 BB347:BK347 BB349:BK349 BB351:BK351 BB353:BK353 BB355:BK355 BB384:BK384 BB398:BK398 BB386:BK386 BB388:BK388 BB390:BK390 BB392:BK392 BB394:BK394 BB396:BK396">
      <formula1>"くまもと成城病院"</formula1>
    </dataValidation>
  </dataValidations>
  <printOptions horizontalCentered="1" verticalCentered="1"/>
  <pageMargins left="0.2755905511811024" right="0.31496062992125984" top="0.15748031496062992" bottom="0.11811023622047245" header="0" footer="0.11811023622047245"/>
  <pageSetup horizontalDpi="600" verticalDpi="600" orientation="landscape" paperSize="9" scale="73" r:id="rId4"/>
  <headerFooter alignWithMargins="0">
    <oddHeader>&amp;R&amp;P / &amp;N ページ</oddHeader>
  </headerFooter>
  <rowBreaks count="9" manualBreakCount="9">
    <brk id="41" max="69" man="1"/>
    <brk id="82" max="69" man="1"/>
    <brk id="123" max="69" man="1"/>
    <brk id="164" max="69" man="1"/>
    <brk id="205" max="69" man="1"/>
    <brk id="246" max="69" man="1"/>
    <brk id="287" max="69" man="1"/>
    <brk id="328" max="69" man="1"/>
    <brk id="369" max="6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2023-04-02T19:12:15Z</dcterms:created>
  <dcterms:modified xsi:type="dcterms:W3CDTF">2023-04-02T19:12:20Z</dcterms:modified>
  <cp:category/>
  <cp:version/>
  <cp:contentType/>
  <cp:contentStatus/>
</cp:coreProperties>
</file>